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<sst xmlns="http://schemas.openxmlformats.org/spreadsheetml/2006/main" count="3294" uniqueCount="2627">
  <si>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</si>
  <si>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</si>
  <si>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</si>
  <si>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</si>
  <si>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</si>
  <si>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</si>
  <si>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</si>
  <si>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</si>
  <si>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</si>
  <si>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</si>
  <si>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</si>
  <si>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</si>
  <si>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</si>
  <si>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</si>
  <si>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</si>
  <si>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</si>
  <si>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</si>
  <si>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</si>
  <si>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</si>
  <si>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Deep Genomic Sequencing of Bladder Urothelial Carcinoma in Southern Chinese Patients: A Single-Center Study.</t>
  </si>
  <si>
    <t>The impact of FGF19/FGFR4 signaling inhibition in antitumor activity of multi-kinase inhibitors in hepatocellular carcinoma.</t>
  </si>
  <si>
    <t>ExoBCD: a comprehensive database for exosomal biomarker discovery in breast cancer.</t>
  </si>
  <si>
    <t>Genome-wide association and transcriptome studies identify candidate genes and pathways for feed conversion ratio in pigs.</t>
  </si>
  <si>
    <t>Comprehensive analysis of genomic alterations of Chinese hilar cholangiocarcinoma patients.</t>
  </si>
  <si>
    <t>LncRNA SNHG6 Promotes Wilms' Tumor Progression Through Regulating miR-429/FRS2 Axis.</t>
  </si>
  <si>
    <t>FGF23 signalling and physiology.</t>
  </si>
  <si>
    <t>Clinical Application of Chromosome Microarray Analysis in the Diagnosis of Lipomatous Tumors.</t>
  </si>
  <si>
    <t>Kaempferol alleviates human endothelial cell injury through circNOL12/miR-6873-3p/FRS2 axis.</t>
  </si>
  <si>
    <t>Co-dependency for MET and FGFR1 in basal triple-negative breast cancers.</t>
  </si>
  <si>
    <t>Identification and In-Depth Analysis of the Novel FGFR2-NDC80 Fusion in a Cholangiocarcinoma Patient: Implication for Therapy.</t>
  </si>
  <si>
    <t>Expression profiles of miRNAs in giant cell tumor of bone showed miR-187-5p and miR-1323 can regulate biological functions through inhibiting FRS2.</t>
  </si>
  <si>
    <t>Developmental stage-specific role of Frs adapters as mediators of FGF receptor signaling in the oligodendrocyte lineage cells.</t>
  </si>
  <si>
    <t>Genomic coamplification of CDK4/MDM2/FRS2 is associated with very poor prognosis and atypical clinical features in neuroblastoma patients.</t>
  </si>
  <si>
    <t>MiR-140-5p and miR-92a-3p suppress the cell proliferation, migration and invasion and promoted apoptosis in Wilms' tumor by targeting FRS2.</t>
  </si>
  <si>
    <t>FGFR3 signaling and function in triple negative breast cancer.</t>
  </si>
  <si>
    <t>Combined use of circulating tumor cells and salivary mRNA to detect non-small-cell lung cancer.</t>
  </si>
  <si>
    <t>LncRNA ANRIL regulates cell proliferation and migration via sponging miR-339-5p and regulating FRS2 expression in atherosclerosis.</t>
  </si>
  <si>
    <t>Upregulation of lncRNA ZFAS1 promotes lung adenocarcinoma progression by sponging miR-1271-5p and upregulating FRS2.</t>
  </si>
  <si>
    <t>What lies beneath: Hydra provides cnidarian perspectives into the evolution of FGFR docking proteins.</t>
  </si>
  <si>
    <t>PD173074 blocks G1/S transition via CUL3-mediated ubiquitin protease in HepG2 and Hep3B cells.</t>
  </si>
  <si>
    <t>MiR-96 promotes apoptosis of nucleus pulpous cells by targeting FRS2.</t>
  </si>
  <si>
    <t>The insulin signaling pathway is dysregulated in cumulus cells from obese, infertile women with polycystic ovarian syndrome with an absence of clinical insulin resistance.</t>
  </si>
  <si>
    <t>Correction to: MiR-96 promotes apoptosis of nucleus pulpous cells by targeting FRS2.</t>
  </si>
  <si>
    <t>[Ponatinib inhibits growth of patient-derived xenograft of cholangiocarcinoma expressing FGFR2-CCDC6 fusion protein in nude mice].</t>
  </si>
  <si>
    <t>MicroRNA expression profiling reveals potential roles for microRNA in the liver during pigeon (Columba livia) development.</t>
  </si>
  <si>
    <t>Extracellular vesicles from osteosarcoma cell lines contain miRNAs associated with cell adhesion and apoptosis.</t>
  </si>
  <si>
    <t>FGF represses metastasis of neuroblastoma regulated by MYCN and TGF-beta1 induced LMO1 via control of let-7 expression.</t>
  </si>
  <si>
    <t>Lens differentiation is controlled by the balance between PDGF and FGF signaling.</t>
  </si>
  <si>
    <t>Whole-genome sequencing identifies ADGRG6 enhancer mutations and FRS2 duplications as angiogenesis-related drivers in bladder cancer.</t>
  </si>
  <si>
    <t>Bivalent Ligands for Protein Degradation in Drug Discovery.</t>
  </si>
  <si>
    <t>Preclinical Evaluation of the Pan-FGFR Inhibitor LY2874455 in FRS2-Amplified Liposarcoma.</t>
  </si>
  <si>
    <t>Lenvatinib induces death of human hepatocellular carcinoma cells harboring an activated FGF signaling pathway through inhibition of FGFR-MAPK cascades.</t>
  </si>
  <si>
    <t>Crosstalk between p38 and Erk 1/2 in Downregulation of FGF1-Induced Signaling.</t>
  </si>
  <si>
    <t>FGF signaling contributes to atherosclerosis by enhancing the inflammatory response in vascular smooth muscle cells.</t>
  </si>
  <si>
    <t>miR-200c-3p Suppresses the Proliferative, Migratory, and Invasive Capacities of Nephroblastoma Cells via Targeting FRS2.</t>
  </si>
  <si>
    <t>Myristoylation-Dependent Palmitoylation of the Receptor Tyrosine Kinase Adaptor FRS2alpha.</t>
  </si>
  <si>
    <t>Mutational profiling and immunohistochemical analysis of a surgical series of ampullary carcinomas.</t>
  </si>
  <si>
    <t>Offsetting Expression Profiles of Prognostic Markers in Prostate Tumor vs. Its Microenvironment.</t>
  </si>
  <si>
    <t>Preclinical Development of U3-1784, a Novel FGFR4 Antibody Against Cancer, and Avoidance of Its On-target Toxicity.</t>
  </si>
  <si>
    <t>Whole-exome sequencing and RNA sequencing analyses of acinic cell carcinomas of the breast.</t>
  </si>
  <si>
    <t>Combined use of salivary biomarkers and carcinoembryonic antigen for lung cancer detection in a Chinese population.</t>
  </si>
  <si>
    <t>The Role of Fgf Signaling on Epithelial Cell Differentiation in Mouse Vagina.</t>
  </si>
  <si>
    <t>FGF-induced LHX9 regulates the progression and metastasis of osteosarcoma via FRS2/TGF-beta/beta-catenin pathway.</t>
  </si>
  <si>
    <t>Lenvatinib inhibits angiogenesis and tumor fibroblast growth factor signaling pathways in human hepatocellular carcinoma models.</t>
  </si>
  <si>
    <t>Thyroid Hormone-Induced Expression of the Hepatic Scaffold Proteins Sestrin2, beta-Klotho, and FRS2alpha in Relation to FGF21-AMPK Signaling.</t>
  </si>
  <si>
    <t>Neurotrophin and FGF Signaling Adapter Proteins, FRS2 and FRS3, Regulate Dentate Granule Cell Maturation and Excitatory Synaptogenesis.</t>
  </si>
  <si>
    <t>FGFR1 is essential for N-acetyl-seryl-aspartyl-lysyl-proline regulation of mitochondrial dynamics by upregulating microRNA let-7b-5p.</t>
  </si>
  <si>
    <t>Crk proteins transduce FGF signaling to promote lens fiber cell elongation.</t>
  </si>
  <si>
    <t>Amplification of FRS2 in atypical lipomatous tumour/well-differentiated liposarcoma and de-differentiated liposarcoma: a clinicopathological and genetic study of 146 cases.</t>
  </si>
  <si>
    <t>Protein Tyrosine Phosphatase Receptor Type G (PTPRG) Controls Fibroblast Growth Factor Receptor (FGFR) 1 Activity and Influences Sensitivity to FGFR Kinase Inhibitors.</t>
  </si>
  <si>
    <t>Pharmacologically targeting the myristoylation of the scaffold protein FRS2alpha inhibits FGF/FGFR-mediated oncogenic signaling and tumor progression.</t>
  </si>
  <si>
    <t>FGFR4 Links Glucose Metabolism and Chemotherapy Resistance in Breast Cancer.</t>
  </si>
  <si>
    <t>Novel genes and insights in complete asthma remission: A genome-wide association study on clinical and complete asthma remission.</t>
  </si>
  <si>
    <t>Association analyses of more than 140,000 men identify 63 new prostate cancer susceptibility loci.</t>
  </si>
  <si>
    <t>TGF-beta Determines the Pro-migratory Potential of bFGF Signaling in Medulloblastoma.</t>
  </si>
  <si>
    <t>Genomic and transcriptomic analyses reveal selection of genes for puberty in Bama Xiang pigs.</t>
  </si>
  <si>
    <t>Consistent Amplification of FRS2 and MDM2 in Low-grade Osteosarcoma: A Genetic Study of 22 Cases With Clinicopathologic Analysis.</t>
  </si>
  <si>
    <t>Intraocular miR-211 exacerbates pressure-induced cell death in retinal ganglion cells via direct repression of FRS2 signaling.</t>
  </si>
  <si>
    <t>The inositol phosphatase SHIP2 enables sustained ERK activation downstream of FGF receptors by recruiting Src kinases.</t>
  </si>
  <si>
    <t>Pancreatic Islet Protein Complexes and Their Dysregulation in Type 2 Diabetes.</t>
  </si>
  <si>
    <t>Key roles of EMT for adaptive resistance to MEK inhibitor in KRAS mutant lung cancer.</t>
  </si>
  <si>
    <t>In silico prediction and in vitro and in vivo validation of acaricide fluazuron as a potential inhibitor of FGFR3 and a candidate anticancer drug for bladder carcinoma.</t>
  </si>
  <si>
    <t>Androgen suppresses protein kinase D1 expression through fibroblast growth factor receptor substrate 2 in prostate cancer cells.</t>
  </si>
  <si>
    <t>Clinical impact of extensive molecular profiling in advanced cancer patients.</t>
  </si>
  <si>
    <t>Interaction between the estrogen receptor and fibroblast growth factor receptor pathways in non-small cell lung cancer.</t>
  </si>
  <si>
    <t>Clinical genomic profiling to identify actionable alterations for investigational therapies in patients with diverse sarcomas.</t>
  </si>
  <si>
    <t>FGF-Dependent, Context-Driven Role for FRS Adapters in the Early Telencephalon.</t>
  </si>
  <si>
    <t>Identification of miRNA and genes involving in osteosarcoma by comprehensive analysis of microRNA and copy number variation data.</t>
  </si>
  <si>
    <t>FGFR1 is critical for the anti-endothelial mesenchymal transition effect of N-acetyl-seryl-aspartyl-lysyl-proline via induction of the MAP4K4 pathway.</t>
  </si>
  <si>
    <t>MicroRNA-613 attenuates the proliferation, migration and invasion of Wilms' tumor via targeting FRS2.</t>
  </si>
  <si>
    <t>Expression of signaling adaptor proteins predicts poor prognosis in pancreatic ductal adenocarcinoma.</t>
  </si>
  <si>
    <t>Genome-Wide Testing of Exonic Variants and Breast Cancer Risk in the California Teachers Study.</t>
  </si>
  <si>
    <t>MiR-339 inhibits proliferation of pulmonary artery smooth muscle cell by targeting FGF signaling.</t>
  </si>
  <si>
    <t>Fibroblast Growth Factor Receptor-Dependent and -Independent Paracrine Signaling by Sunitinib-Resistant Renal Cell Carcinoma.</t>
  </si>
  <si>
    <t>Hyperactivated FRS2alpha-mediated signaling in prostate cancer cells promotes tumor angiogenesis and predicts poor clinical outcome of patients.</t>
  </si>
  <si>
    <t>Peptidomimetic suppresses proliferation and invasion of gastric cancer cells by fibroblast growth factor 2 signaling cascade blockage.</t>
  </si>
  <si>
    <t>Antitumor effects and molecular mechanisms of ponatinib on endometrial cancer cells harboring activating FGFR2 mutations.</t>
  </si>
  <si>
    <t>The Prozone Effect Accounts for the Paradoxical Function of the Cdk-Binding Protein Suc1/Cks.</t>
  </si>
  <si>
    <t>Exome sequencing of oral squamous cell carcinoma in users of Arabian snuff reveals novel candidates for driver genes.</t>
  </si>
  <si>
    <t>Mosaic Activating Mutations in FGFR1 Cause Encephalocraniocutaneous Lipomatosis.</t>
  </si>
  <si>
    <t>Trichlorobenzene-substituted azaaryl compounds as novel FGFR inhibitors exhibiting potent antitumor activity in bladder cancer cells in vitro and in vivo.</t>
  </si>
  <si>
    <t>Epithelial-to-Mesenchymal Transition Defines Feedback Activation of Receptor Tyrosine Kinase Signaling Induced by MEK Inhibition in KRAS-Mutant Lung Cancer.</t>
  </si>
  <si>
    <t>A combinatorial strategy for treating KRAS-mutant lung cancer.</t>
  </si>
  <si>
    <t>Preclinical evaluation of potential therapeutic targets in dedifferentiated liposarcoma.</t>
  </si>
  <si>
    <t>Unravelling the Mechanism of TrkA-Induced Cell Death by Macropinocytosis in Medulloblastoma Daoy Cells.</t>
  </si>
  <si>
    <t>MiR-4653-3p and its target gene FRS2 are prognostic biomarkers for hormone receptor positive breast cancer patients receiving tamoxifen as adjuvant endocrine therapy.</t>
  </si>
  <si>
    <t>Proximity Labeling Reveals Molecular Determinants of FGFR4 Endosomal Transport.</t>
  </si>
  <si>
    <t>Identification of Pharmacodynamic Transcript Biomarkers in Response to FGFR Inhibition by AZD4547.</t>
  </si>
  <si>
    <t>Coupling an EML4-ALK-centric interactome with RNA interference identifies sensitizers to ALK inhibitors.</t>
  </si>
  <si>
    <t>Synergistic interaction between the fibroblast growth factor and bone morphogenetic protein signaling pathways in lens cells.</t>
  </si>
  <si>
    <t>The signaling adapter, FRS2, facilitates neuronal branching in primary cortical neurons via both Grb2- and Shp2-dependent mechanisms.</t>
  </si>
  <si>
    <t>Congenital hypogonadotropic hypogonadism with split hand/foot malformation: a clinical entity with a high frequency of FGFR1 mutations.</t>
  </si>
  <si>
    <t>RNA Interference Screen to Identify Kinases That Suppress Rescue of DeltaF508-CFTR.</t>
  </si>
  <si>
    <t>The impact of FGFR1 and FRS2alpha expression on sorafenib treatment in metastatic renal cell carcinoma.</t>
  </si>
  <si>
    <t>Distinct sets of FGF receptors sculpt excitatory and inhibitory synaptogenesis.</t>
  </si>
  <si>
    <t>The Tyrosine Kinase Adaptor Protein FRS2 Is Oncogenic and Amplified in High-Grade Serous Ovarian Cancer.</t>
  </si>
  <si>
    <t>Identification of Oncogenic and Drug-Sensitizing Mutations in the Extracellular Domain of FGFR2.</t>
  </si>
  <si>
    <t>Fgfr1 regulates development through the combinatorial use of signaling proteins.</t>
  </si>
  <si>
    <t>Complexity of FGFR signalling in metastatic urothelial cancer.</t>
  </si>
  <si>
    <t>Personalized cancer therapy for soft tissue sarcomas: progress and pitfalls.</t>
  </si>
  <si>
    <t>Endothelial-to-mesenchymal transition drives atherosclerosis progression.</t>
  </si>
  <si>
    <t>FGFR3 biology and skeletal disease.</t>
  </si>
  <si>
    <t>Oncogenic Signaling Adaptor Proteins.</t>
  </si>
  <si>
    <t>G(i)alpha proteins exhibit functional differences in the activation of ERK1/2, Akt and mTORC1 by growth factors in normal and breast cancer cells.</t>
  </si>
  <si>
    <t>Enhanced FGFR signalling predisposes pancreatic cancer to the effect of a potent FGFR inhibitor in preclinical models.</t>
  </si>
  <si>
    <t>The FGFR/MEK/ERK/brachyury pathway is critical for chordoma cell growth and survival.</t>
  </si>
  <si>
    <t>FGFR1-Frs2/3 signalling maintains sensory progenitors during inner ear hair cell formation.</t>
  </si>
  <si>
    <t>Structural insights into FRS2alpha PTB domain recognition by neurotrophin receptor TrkB.</t>
  </si>
  <si>
    <t>Identification of the 12q15 amplicon within the homogeneously staining regions in the embryonal rhabdomyosarcoma cell line RMS-YM.</t>
  </si>
  <si>
    <t>Frs2alpha and Shp2 signal independently of Gab to mediate FGF signaling in lens development.</t>
  </si>
  <si>
    <t>Saracatinib impairs the peritoneal dissemination of diffuse-type gastric carcinoma cells resistant to Met and fibroblast growth factor receptor inhibitors.</t>
  </si>
  <si>
    <t>MicroRNA-206 suppresses gastric cancer cell growth and metastasis.</t>
  </si>
  <si>
    <t>Identification of druggable cancer driver genes amplified across TCGA datasets.</t>
  </si>
  <si>
    <t>Deciphering the mechanism behind Fibroblast Growth Factor (FGF) induced biphasic signal-response profiles.</t>
  </si>
  <si>
    <t>Antitumor activity of lenvatinib (e7080): an angiogenesis inhibitor that targets multiple receptor tyrosine kinases in preclinical human thyroid cancer models.</t>
  </si>
  <si>
    <t>Mannose phosphate isomerase regulates fibroblast growth factor receptor family signaling and glioma radiosensitivity.</t>
  </si>
  <si>
    <t>The docking protein FRS2alpha is a critical regulator of VEGF receptors signaling.</t>
  </si>
  <si>
    <t>Molecular screening for a personalized treatment approach in advanced adrenocortical cancer.</t>
  </si>
  <si>
    <t>Overexpression of microRNA-1 promotes cardiomyocyte commitment from human cardiovascular progenitors via suppressing WNT and FGF signaling pathways.</t>
  </si>
  <si>
    <t>The Role of fibroblast growth factor receptor substrate 2 (FRS2) in the regulation of two activity levels of the components of the extracellular signal-regulated kinase (ERK) pathway in the mouse epididymis.</t>
  </si>
  <si>
    <t>Amplification of FRS2 and activation of FGFR/FRS2 signaling pathway in high-grade liposarcoma.</t>
  </si>
  <si>
    <t>Combinatorial targeting of FGF and ErbB receptors blocks growth and metastatic spread of breast cancer models.</t>
  </si>
  <si>
    <t>Molecular networks in FGF signaling: flotillin-1 and cbl-associated protein compete for the binding to fibroblast growth factor receptor substrate 2.</t>
  </si>
  <si>
    <t>Dovitinib demonstrates antitumor and antimetastatic activities in xenograft models of hepatocellular carcinoma.</t>
  </si>
  <si>
    <t>Modulating fibroblast growth factor 21 in hyperphagic OLETF rats with daily exercise and caloric restriction.</t>
  </si>
  <si>
    <t>Development of transcriptomic biomarker signature in human saliva to detect lung cancer.</t>
  </si>
  <si>
    <t>Inorganic polyphosphates stimulate FGF23 expression through the FGFR pathway.</t>
  </si>
  <si>
    <t>Role and expression of FRS2 and FRS3 in prostate cancer.</t>
  </si>
  <si>
    <t>Src activation plays an important key role in lymphomagenesis induced by FGFR1 fusion kinases.</t>
  </si>
  <si>
    <t>High-resolution genomic mapping reveals consistent amplification of the fibroblast growth factor receptor substrate 2 gene in well-differentiated and dedifferentiated liposarcoma.</t>
  </si>
  <si>
    <t>Allele-specific regulation of FGFR2 expression is cell type-dependent and may increase breast cancer risk through a paracrine stimulus involving FGF10.</t>
  </si>
  <si>
    <t>Network-guided analysis of genes with altered somatic copy number and gene expression reveals pathways commonly perturbed in metastatic melanoma.</t>
  </si>
  <si>
    <t>Activation of FGF receptors is a new mechanism by which strontium ranelate induces osteoblastic cell growth.</t>
  </si>
  <si>
    <t>Targeting fibroblast growth factor receptors blocks PI3K/AKT signaling, induces apoptosis, and impairs mammary tumor outgrowth and metastasis.</t>
  </si>
  <si>
    <t>The fibroblast growth factor receptor substrate 3 adapter is a developmentally regulated microtubule-associated protein expressed in migrating and differentiated neurons.</t>
  </si>
  <si>
    <t>Ternary complex formation of EphA4, FGFR and FRS2alpha plays an important role in the proliferation of embryonic neural stem/progenitor cells.</t>
  </si>
  <si>
    <t>Caenorhabditis elegans fibroblast growth factor receptor signaling can occur independently of the multi-substrate adaptor FRS2.</t>
  </si>
  <si>
    <t>Evidence against a direct role of klotho in insulin resistance.</t>
  </si>
  <si>
    <t>The heparan sulfate co-receptor and the concentration of fibroblast growth factor-2 independently elicit different signalling patterns from the fibroblast growth factor receptor.</t>
  </si>
  <si>
    <t>Long descending cervical propriospinal neurons differ from thoracic propriospinal neurons in response to low thoracic spinal injury.</t>
  </si>
  <si>
    <t>Synthetic heparan sulfate oligosaccharides inhibit endothelial cell functions essential for angiogenesis.</t>
  </si>
  <si>
    <t>FGF2 promotes Msx2 stimulated PC-1 expression via Frs2/MAPK signaling.</t>
  </si>
  <si>
    <t>Control of stemness by fibroblast growth factor signaling in stem cells and cancer stem cells.</t>
  </si>
  <si>
    <t>FGF-receptor substrate 2 functions as a molecular sensor integrating external regulatory signals into the FGF pathway.</t>
  </si>
  <si>
    <t>Fibroblast growth factor (FGF) and FGF receptor-mediated autocrine signaling in non-small-cell lung cancer cells.</t>
  </si>
  <si>
    <t>Phosphorylation and lipid raft association of fibroblast growth factor receptor-2 in oligodendrocytes.</t>
  </si>
  <si>
    <t>An in vitro analysis of mechanical wounding-induced ligand-independent KGFR activation.</t>
  </si>
  <si>
    <t>Aberrant receptor internalization and enhanced FRS2-dependent signaling contribute to the transforming activity of the fibroblast growth factor receptor 2 IIIb C3 isoform.</t>
  </si>
  <si>
    <t>FGFR1 forms an FRS2-dependent complex with mTOR to regulate smooth muscle marker gene expression.</t>
  </si>
  <si>
    <t>FRS2 via fibroblast growth factor receptor 1 is required for platelet-derived growth factor receptor beta-mediated regulation of vascular smooth muscle marker gene expression.</t>
  </si>
  <si>
    <t>Antibody-based targeting of FGFR3 in bladder carcinoma and t(4;14)-positive multiple myeloma in mice.</t>
  </si>
  <si>
    <t>The FRS2 family of docking/scaffolding adaptor proteins as therapeutic targets of cancer treatment.</t>
  </si>
  <si>
    <t>Differential membrane compartmentalization of Ret by PTB-adaptor engagement.</t>
  </si>
  <si>
    <t>Targeting FGF19 inhibits tumor growth in colon cancer xenograft and FGF19 transgenic hepatocellular carcinoma models.</t>
  </si>
  <si>
    <t>Fibroblast growth factor receptor 1 (FGFR1) tyrosine phosphorylation regulates binding of FGFR substrate 2alpha (FRS2alpha) but not FRS2 to the receptor.</t>
  </si>
  <si>
    <t>FRS2 alpha 2F/2F mice lack carotid body and exhibit abnormalities of the superior cervical sympathetic ganglion and carotid sinus nerve.</t>
  </si>
  <si>
    <t>Role of epithelial cell fibroblast growth factor receptor substrate 2alpha in prostate development, regeneration and tumorigenesis.</t>
  </si>
  <si>
    <t>Subcellular receptor redistribution and enhanced microspike formation by a Ret receptor preferentially recruiting Dok.</t>
  </si>
  <si>
    <t>Cell migration by a FRS2-adaptor dependent membrane relocation of ret receptors.</t>
  </si>
  <si>
    <t>Extracellular point mutations in FGFR2 elicit unexpected changes in intracellular signalling.</t>
  </si>
  <si>
    <t>A different view on DNA amplifications indicates frequent, highly complex, and stable amplicons on 12q13-21 in glioma.</t>
  </si>
  <si>
    <t>Regulation of growth factor signaling by FRS2 family docking/scaffold adaptor proteins.</t>
  </si>
  <si>
    <t>Frs2alpha-deficiency in cardiac progenitors disrupts a subset of FGF signals required for outflow tract morphogenesis.</t>
  </si>
  <si>
    <t>Genomic association analysis suggests chromosome 12 locus influencing antihypertensive response to thiazide diuretic.</t>
  </si>
  <si>
    <t>EphA4 promotes cell proliferation and migration through a novel EphA4-FGFR1 signaling pathway in the human glioma U251 cell line.</t>
  </si>
  <si>
    <t>ALK activation induces Shc and FRS2 recruitment: Signaling and phenotypic outcomes in PC12 cells differentiation.</t>
  </si>
  <si>
    <t>UNC-51-like kinase regulation of fibroblast growth factor receptor substrate 2/3.</t>
  </si>
  <si>
    <t>Differential signal transduction of alternatively spliced FGFR2 variants expressed in human mammary epithelial cells.</t>
  </si>
  <si>
    <t>Bisindolylmaleimide I suppresses fibroblast growth factor-mediated activation of Erk MAP kinase in chondrocytes by preventing Shp2 association with the Frs2 and Gab1 adaptor proteins.</t>
  </si>
  <si>
    <t>AKT and MAPK signaling in KGF-treated and UVB-exposed human epidermal cells.</t>
  </si>
  <si>
    <t>AZD2171 shows potent antitumor activity against gastric cancer over-expressing fibroblast growth factor receptor 2/keratinocyte growth factor receptor.</t>
  </si>
  <si>
    <t>Glucocorticoids plus opioids up-regulate genes that influence neuronal function.</t>
  </si>
  <si>
    <t>Keratinocyte growth factor receptor ligands target the receptor to different intracellular pathways.</t>
  </si>
  <si>
    <t>Src kinase modulates the activation, transport and signalling dynamics of fibroblast growth factor receptors.</t>
  </si>
  <si>
    <t>Trk receptor binding and neurotrophin/fibroblast growth factor (FGF)-dependent activation of the FGF receptor substrate (FRS)-3.</t>
  </si>
  <si>
    <t>Identification of a switch in neurotrophin signaling by selective tyrosine phosphorylation.</t>
  </si>
  <si>
    <t>Context-specific requirements for Fgfr1 signaling through Frs2 and Frs3 during mouse development.</t>
  </si>
  <si>
    <t>K644E/M FGFR3 mutants activate Erk1/2 from the endoplasmic reticulum through FRS2 alpha and PLC gamma-independent pathways.</t>
  </si>
  <si>
    <t>The protein tyrosine phosphatase, Shp2, is required for the complete activation of the RAS/MAPK pathway by brain-derived neurotrophic factor.</t>
  </si>
  <si>
    <t>Expression of the SNT-1/FRS2 phosphotyrosine binding domain inhibits activation of MAP kinase and PI3-kinase pathways and antiestrogen resistant growth induced by FGF-1 in human breast carcinoma cells.</t>
  </si>
  <si>
    <t>Cross-talk of WNT and FGF signaling pathways at GSK3beta to regulate beta-catenin and SNAIL signaling cascades.</t>
  </si>
  <si>
    <t>FGF signaling network in the gastrointestinal tract (review).</t>
  </si>
  <si>
    <t>CHIR-258 is efficacious in a newly developed fibroblast growth factor receptor 3-expressing orthotopic multiple myeloma model in mice.</t>
  </si>
  <si>
    <t>Intracellular retention, degradation, and signaling of glycosylation-deficient FGFR2 and craniosynostosis syndrome-associated FGFR2C278F.</t>
  </si>
  <si>
    <t>Brain-derived neurotrophic factor selectively regulates dendritogenesis of parvalbumin-containing interneurons in the main olfactory bulb through the PLCgamma pathway.</t>
  </si>
  <si>
    <t>Engineering the recruitment of phosphotyrosine binding domain-containing adaptor proteins reveals distinct roles for RET receptor-mediated cell survival.</t>
  </si>
  <si>
    <t>Efficient suppression of FGF-2-induced ERK activation by the cooperative interaction among mammalian Sprouty isoforms.</t>
  </si>
  <si>
    <t>Interaction of fibroblast growth factor and C-natriuretic peptide signaling in regulation of chondrocyte proliferation and extracellular matrix homeostasis.</t>
  </si>
  <si>
    <t>A role of the protein Cbl in FGF-2-induced angiogenesis in murine brain endothelial cells.</t>
  </si>
  <si>
    <t>Direct interaction of Rnd1 with FRS2 beta regulates Rnd1-induced down-regulation of RhoA activity and is involved in fibroblast growth factor-induced neurite outgrowth in PC12 cells.</t>
  </si>
  <si>
    <t>Tyrosine 769 of the keratinocyte growth factor receptor is required for receptor signaling but not endocytosis.</t>
  </si>
  <si>
    <t>Entire mitogen activated protein kinase (MAPK) pathway is present in preimplantation mouse embryos.</t>
  </si>
  <si>
    <t>Translocated in liposarcoma (TLS) is a substrate for fibroblast growth factor receptor-1.</t>
  </si>
  <si>
    <t>Model analysis of difference between EGF pathway and FGF pathway.</t>
  </si>
  <si>
    <t>Tyrosine phosphorylation of Sprouty proteins regulates their ability to inhibit growth factor signaling: a dual feedback loop.</t>
  </si>
  <si>
    <t>Induction of apoptosis in cultured endothelial cells by a cadherin antagonist peptide: involvement of fibroblast growth factor receptor-mediated signalling.</t>
  </si>
  <si>
    <t>FRS2 family docking proteins with overlapping roles in activation of MAP kinase have distinct spatial-temporal patterns of expression of their transcripts.</t>
  </si>
  <si>
    <t>Restoration of fibroblast growth factor receptor2 suppresses growth and tumorigenicity of malignant human prostate carcinoma PC-3 cells.</t>
  </si>
  <si>
    <t>TrkB regulates neocortex formation through the Shc/PLCgamma-mediated control of neuronal migration.</t>
  </si>
  <si>
    <t>SNT-2 interacts with ERK2 and negatively regulates ERK2 signaling in response to EGF stimulation.</t>
  </si>
  <si>
    <t>Direct cell cycle regulation by the fibroblast growth factor receptor (FGFR) kinase through phosphorylation-dependent release of Cks1 from FGFR substrate 2.</t>
  </si>
  <si>
    <t>FRS2-dependent SRC activation is required for fibroblast growth factor receptor-induced phosphorylation of Sprouty and suppression of ERK activity.</t>
  </si>
  <si>
    <t>ShcA regulates neurite outgrowth stimulated by neural cell adhesion molecule but not by fibroblast growth factor 2: evidence for a distinct fibroblast growth factor receptor response to neural cell adhesion molecule activation.</t>
  </si>
  <si>
    <t>Fibroblast growth factor-2-induced signaling through lipid raft-associated fibroblast growth factor receptor substrate 2 (FRS2).</t>
  </si>
  <si>
    <t>Cell signalling and gene expression mediated by RET tyrosine kinase.</t>
  </si>
  <si>
    <t>The signaling adapters fibroblast growth factor receptor substrate 2 and 3 are activated by the thyroid TRK oncoproteins.</t>
  </si>
  <si>
    <t>Sef inhibits fibroblast growth factor signaling by inhibiting FGFR1 tyrosine phosphorylation and subsequent ERK activation.</t>
  </si>
  <si>
    <t>c-Src regulation of fibroblast growth factor-induced proliferation in murine embryonic fibroblasts.</t>
  </si>
  <si>
    <t>Genomic organization and comparative sequence analysis of the mouse and human FRS2, FRS3 genes.</t>
  </si>
  <si>
    <t>Thyroid hormone activates fibroblast growth factor receptor-1 in bone.</t>
  </si>
  <si>
    <t>EGFR and FGFR signaling through FRS2 is subject to negative feedback control by ERK1/2.</t>
  </si>
  <si>
    <t>The phosphotyrosine phosphatase SHP2 is a critical mediator of transformation induced by the oncogenic fibroblast growth factor receptor 3.</t>
  </si>
  <si>
    <t>Acidic substitution of the activation loop tyrosines in TrkA supports nerve growth factor-dependent, but not nerve growth factor-independent, differentiation and cell cycle arrest in the human neuroblastoma cell line, SY5Y.</t>
  </si>
  <si>
    <t>Fibroblast growth factors and their receptors in the central nervous system.</t>
  </si>
  <si>
    <t>Overexpression of the signaling adapter FRS2 reconstitutes the cell cycle deficit of a nerve growth factor non-responsive TrkA receptor mutant.</t>
  </si>
  <si>
    <t>Sprouty2 inhibits the Ras/MAP kinase pathway by inhibiting the activation of Raf.</t>
  </si>
  <si>
    <t>Association of the signaling adaptor FRS2 with fibroblast growth factor receptor 1 (Fgfr1) is mediated by alternative splicing of the juxtamembrane domain.</t>
  </si>
  <si>
    <t>Halothane enhances acetylcholine release by decreasing dopaminergic activity in rat striatal slices.</t>
  </si>
  <si>
    <t>Dockers at the crossroads.</t>
  </si>
  <si>
    <t>Docking protein SNT1 is a critical mediator of fibroblast growth factor signaling during Xenopus embryonic development.</t>
  </si>
  <si>
    <t>FRS2 PTB domain conformation regulates interactions with divergent neurotrophic receptors.</t>
  </si>
  <si>
    <t>FRS2 alpha attenuates FGF receptor signaling by Grb2-mediated recruitment of the ubiquitin ligase Cbl.</t>
  </si>
  <si>
    <t>Role of SHP-2 in fibroblast growth factor receptor-mediated suppression of myogenesis in C2C12 myoblasts.</t>
  </si>
  <si>
    <t>Cell- and receptor isotype-specific phosphorylation of SNT1 by fibroblast growth factor receptor tyrosine kinases.</t>
  </si>
  <si>
    <t>SNT1/FRS2 mediates germinal vesicle breakdown induced by an activated FGF receptor1 in Xenopus oocytes.</t>
  </si>
  <si>
    <t>Molecular mechanisms of RET activation in human cancer.</t>
  </si>
  <si>
    <t>IIIc isoform of fibroblast growth factor receptor 1 is overexpressed in human pancreatic cancer and enhances tumorigenicity of hamster ductal cells.</t>
  </si>
  <si>
    <t>Fibroblast growth factor receptor substrate 2 participates in vascular endothelial growth factor-induced signaling.</t>
  </si>
  <si>
    <t>The Shb adaptor protein binds to tyrosine 766 in the FGFR-1 and regulates the Ras/MEK/MAPK pathway via FRS2 phosphorylation in endothelial cells.</t>
  </si>
  <si>
    <t>Biological activity of the thyroid TRK-T3 oncogene requires signalling through Shc.</t>
  </si>
  <si>
    <t>Sprouty1 and Sprouty2 provide a control mechanism for the Ras/MAPK signalling pathway.</t>
  </si>
  <si>
    <t>The docking protein FRS2alpha controls a MAP kinase-mediated negative feedback mechanism for signaling by FGF receptors.</t>
  </si>
  <si>
    <t>The intracellular microenvironment in host cell-specific phosphorylation of SNT1 by the FGFR1 tyrosine kinase.</t>
  </si>
  <si>
    <t>Docking protein FRS2 links the protein tyrosine kinase RET and its oncogenic forms with the mitogen-activated protein kinase signaling cascade.</t>
  </si>
  <si>
    <t>Multiple effector domains within SNT1 coordinate ERK activation and neuronal differentiation of PC12 cells.</t>
  </si>
  <si>
    <t>Developmental expression patterns of the signaling adapters FRS-2 and FRS-3 during early embryogenesis.</t>
  </si>
  <si>
    <t>Stimulation of phosphatidylinositol 3-kinase by fibroblast growth factor receptors is mediated by coordinated recruitment of multiple docking proteins.</t>
  </si>
  <si>
    <t>Identification of SNT/FRS2 docking site on RET receptor tyrosine kinase and its role for signal transduction.</t>
  </si>
  <si>
    <t>Selective inhibition of fibroblast growth factor (FGF)-stimulated mitogenesis by a FGF receptor-1-derived phosphopeptide.</t>
  </si>
  <si>
    <t>Identification of the mechanisms regulating the differential activation of the mapk cascade by epidermal growth factor and nerve growth factor in PC12 cells.</t>
  </si>
  <si>
    <t>Analysis of tyrosine phosphorylation-dependent protein-protein interactions in TrkB-mediated intracellular signaling using modified yeast two-hybrid system.</t>
  </si>
  <si>
    <t>Critical role for the docking-protein FRS2 alpha in FGF receptor-mediated signal transduction pathways.</t>
  </si>
  <si>
    <t>The role of tyrosine residues in fibroblast growth factor receptor 1 signaling in PC12 cells. Systematic site-directed mutagenesis in the endodomain.</t>
  </si>
  <si>
    <t>Xenopus FRS2 is involved in early embryogenesis in cooperation with the Src family kinase Laloo.</t>
  </si>
  <si>
    <t>Growth inhibition by keratinocyte growth factor receptor of human salivary adenocarcinoma cells through induction of differentiation and apoptosis.</t>
  </si>
  <si>
    <t>SNT-1/FRS2alpha physically interacts with Laloo and mediates mesoderm induction by fibroblast growth factor.</t>
  </si>
  <si>
    <t>N-CAM modulates tumour-cell adhesion to matrix by inducing FGF-receptor signalling.</t>
  </si>
  <si>
    <t>A novel type I fibroblast growth factor receptor activates mitogenic signaling in the absence of detectable tyrosine phosphorylation of FRS2.</t>
  </si>
  <si>
    <t>FRS2 proteins recruit intracellular signaling pathways by binding to diverse targets on fibroblast growth factor and nerve growth factor receptors.</t>
  </si>
  <si>
    <t>Potential involvement of FRS2 in insulin signaling.</t>
  </si>
  <si>
    <t>Acidic substitution of the activation loop tyrosines in TrkA supports nerve growth factor-independent cell survival and neuronal differentiation.</t>
  </si>
  <si>
    <t>The nonreceptor protein-tyrosine kinase c-Fes is involved in fibroblast growth factor-2-induced chemotaxis of murine brain capillary endothelial cells.</t>
  </si>
  <si>
    <t>Signaling through Ras is essential for ret oncogene-induced cell differentiation in PC12 cells.</t>
  </si>
  <si>
    <t>Discoidin domain receptor 1 (DDR1) signaling in PC12 cells: activation of juxtamembrane domains in PDGFR/DDR/TrkA chimeric receptors.</t>
  </si>
  <si>
    <t>Specific inhibition of FGF-induced MAPK activation by the receptor-like protein tyrosine phosphatase LAR.</t>
  </si>
  <si>
    <t>Signaling by fibroblast growth factors (FGF) and fibroblast growth factor receptor 2 (FGFR2)-activating mutations blocks mineralization and induces apoptosis in osteoblasts.</t>
  </si>
  <si>
    <t>The mitogenic signaling pathway for fibroblast growth factor-2 involves the tyrosine phosphorylation of cyclin D2 in MCF-7 human breast cancer cells.</t>
  </si>
  <si>
    <t>Use of G-protein fusions to monitor integral membrane protein-protein interactions in yeast.</t>
  </si>
  <si>
    <t>Structural basis of SNT PTB domain interactions with distinct neurotrophic receptors.</t>
  </si>
  <si>
    <t>1H, 13C and 15N resonance assignments of the SNT PTB domain in complex with FGFR1 peptide.</t>
  </si>
  <si>
    <t>Association of atypical protein kinase C isotypes with the docker protein FRS2 in fibroblast growth factor signaling.</t>
  </si>
  <si>
    <t>Oncogenes and growth control. EMBL-SALK Conference, Heidelberg, Germany, 18-22 April 1998.</t>
  </si>
  <si>
    <t>The signaling adapter FRS-2 competes with Shc for binding to the nerve growth factor receptor TrkA. A model for discriminating proliferation and differentiation.</t>
  </si>
  <si>
    <t>Brain-derived neurotrophic factor induces phosphorylation of fibroblast growth factor receptor substrate 2.</t>
  </si>
  <si>
    <t>Contribution of Src and Ras pathways in FGF-2 induced endothelial cell differentiation.</t>
  </si>
  <si>
    <t>Comparison of the intracellular signaling responses by three chimeric fibroblast growth factor receptors in PC12 cells.</t>
  </si>
  <si>
    <t>Functional Rac-1 and Nck signaling networks are required for FGF-2-induced DNA synthesis in MCF-7 cells.</t>
  </si>
  <si>
    <t>Independent SH2-binding sites mediate interaction of Dok-related protein with RasGTPase-activating protein and Nck.</t>
  </si>
  <si>
    <t>Early BDNF, NT-3, and NT-4 signaling events.</t>
  </si>
  <si>
    <t>Inhibition of PLC-gamma1 activity converts nerve growth factor from an anti-mitogenic to a mitogenic signal in CHO cells.</t>
  </si>
  <si>
    <t>Identification of a novel activated form of the keratinocyte growth factor receptor by expression cloning from parathyroid adenoma tissue.</t>
  </si>
  <si>
    <t>Src is required for cell migration and shape changes induced by fibroblast growth factor 1.</t>
  </si>
  <si>
    <t>Effect of transmembrane and kinase domain mutations on fibroblast growth factor receptor 3 chimera signaling in PC12 cells. A model for the control of receptor tyrosine kinase activation.</t>
  </si>
  <si>
    <t>FGF signal transduction in PC12 cells: comparison of the responses induced by endogenous and chimeric receptors.</t>
  </si>
  <si>
    <t>Fibroblast growth factor receptor-1 mediates chemotaxis independently of direct SH2-domain protein binding.</t>
  </si>
  <si>
    <t>Novel recognition motif on fibroblast growth factor receptor mediates direct association and activation of SNT adapter proteins.</t>
  </si>
  <si>
    <t>Binding of Shp2 tyrosine phosphatase to FRS2 is essential for fibroblast growth factor-induced PC12 cell differentiation.</t>
  </si>
  <si>
    <t>Identification of the cytoplasmic regions of fibroblast growth factor (FGF) receptor 1 which play important roles in induction of neurite outgrowth in PC12 cells by FGF-1.</t>
  </si>
  <si>
    <t>A lipid-anchored Grb2-binding protein that links FGF-receptor activation to the Ras/MAPK signaling pathway.</t>
  </si>
  <si>
    <t>Effect of ibogaine on cocaine-induced efflux of [3H] dopamine and [3H] serotonin from mouse striatum.</t>
  </si>
  <si>
    <t>Postnatal development of methionine-enkephalin modulation of cholinergic transmission in cat ileum.</t>
  </si>
  <si>
    <t>Construction of a FRS1-FRS2 operon encoding the structural genes for the alpha and beta subunits of yeast phenylalanyl-tRNA synthetase and its use in deletion analysis.</t>
  </si>
  <si>
    <t>Structure and expression of the genes encoding the alpha and beta subunits of yeast phenylalanyl-tRNA synthetase.</t>
  </si>
  <si>
    <t>Frontiers in oncology</t>
  </si>
  <si>
    <t>Scientific reports</t>
  </si>
  <si>
    <t>Briefings in bioinformatics</t>
  </si>
  <si>
    <t>BMC genomics</t>
  </si>
  <si>
    <t>International journal of clinical oncology</t>
  </si>
  <si>
    <t>Cancer biotherapy &amp; radiopharmaceuticals</t>
  </si>
  <si>
    <t>Journal of molecular endocrinology</t>
  </si>
  <si>
    <t>Applied immunohistochemistry &amp; molecular morphology : AIMM</t>
  </si>
  <si>
    <t>Biomedicine &amp; pharmacotherapy = Biomedecine &amp; pharmacotherapie</t>
  </si>
  <si>
    <t>NPJ breast cancer</t>
  </si>
  <si>
    <t>Current oncology (Toronto, Ont.)</t>
  </si>
  <si>
    <t>Cancer medicine</t>
  </si>
  <si>
    <t>Glia</t>
  </si>
  <si>
    <t>Genes, chromosomes &amp; cancer</t>
  </si>
  <si>
    <t>European review for medical and pharmacological sciences</t>
  </si>
  <si>
    <t>Cell communication and signaling : CCS</t>
  </si>
  <si>
    <t>Medicine</t>
  </si>
  <si>
    <t>Thoracic cancer</t>
  </si>
  <si>
    <t>Development genes and evolution</t>
  </si>
  <si>
    <t>PloS one</t>
  </si>
  <si>
    <t>Human cell</t>
  </si>
  <si>
    <t>Therapeutic advances in reproductive health</t>
  </si>
  <si>
    <t>Nan fang yi ke da xue xue bao = Journal of Southern Medical University</t>
  </si>
  <si>
    <t>Poultry science</t>
  </si>
  <si>
    <t>Gene</t>
  </si>
  <si>
    <t>Brain research</t>
  </si>
  <si>
    <t>PLoS biology</t>
  </si>
  <si>
    <t>Nature communications</t>
  </si>
  <si>
    <t>Computational and structural biotechnology journal</t>
  </si>
  <si>
    <t>Cells</t>
  </si>
  <si>
    <t>Biochemical and biophysical research communications</t>
  </si>
  <si>
    <t>International journal of molecular sciences</t>
  </si>
  <si>
    <t>Molecular medicine reports</t>
  </si>
  <si>
    <t>Biopreservation and biobanking</t>
  </si>
  <si>
    <t>Biochemistry</t>
  </si>
  <si>
    <t>Journal of clinical pathology</t>
  </si>
  <si>
    <t>Molecular cancer therapeutics</t>
  </si>
  <si>
    <t>Histopathology</t>
  </si>
  <si>
    <t>In vivo (Athens, Greece)</t>
  </si>
  <si>
    <t>Cell division</t>
  </si>
  <si>
    <t>Experimental and clinical endocrinology &amp; diabetes : official journal, German Society of Endocrinology [and] German Diabetes Association</t>
  </si>
  <si>
    <t>Neuroscience</t>
  </si>
  <si>
    <t>eLife</t>
  </si>
  <si>
    <t>Molecular &amp; cellular proteomics : MCP</t>
  </si>
  <si>
    <t>The Journal of biological chemistry</t>
  </si>
  <si>
    <t>Cellular physiology and biochemistry : international journal of experimental cellular physiology, biochemistry, and pharmacology</t>
  </si>
  <si>
    <t>Clinical and experimental allergy : journal of the British Society for Allergy and Clinical Immunology</t>
  </si>
  <si>
    <t>Nature genetics</t>
  </si>
  <si>
    <t>Cell reports</t>
  </si>
  <si>
    <t>Zoological research</t>
  </si>
  <si>
    <t>The American journal of surgical pathology</t>
  </si>
  <si>
    <t>Science signaling</t>
  </si>
  <si>
    <t>Frontiers in genetics</t>
  </si>
  <si>
    <t>Small GTPases</t>
  </si>
  <si>
    <t>Chemical biology &amp; drug design</t>
  </si>
  <si>
    <t>Oncotarget</t>
  </si>
  <si>
    <t>Journal of hematology &amp; oncology</t>
  </si>
  <si>
    <t>The Journal of neuroscience : the official journal of the Society for Neuroscience</t>
  </si>
  <si>
    <t>Oncology letters</t>
  </si>
  <si>
    <t>Cell death &amp; disease</t>
  </si>
  <si>
    <t>Diagnostic pathology</t>
  </si>
  <si>
    <t>Cancer epidemiology, biomarkers &amp; prevention : a publication of the American Association for Cancer Research, cosponsored by the American Society of Preventive Oncology</t>
  </si>
  <si>
    <t>Physiological reports</t>
  </si>
  <si>
    <t>Molecular and cellular biology</t>
  </si>
  <si>
    <t>Oncogene</t>
  </si>
  <si>
    <t>Anti-cancer drugs</t>
  </si>
  <si>
    <t>Cancer biology &amp; therapy</t>
  </si>
  <si>
    <t>International journal of cancer</t>
  </si>
  <si>
    <t>American journal of human genetics</t>
  </si>
  <si>
    <t>Cancer discovery</t>
  </si>
  <si>
    <t>Nature</t>
  </si>
  <si>
    <t>Journal of proteome research</t>
  </si>
  <si>
    <t>Molecular biology of the cell</t>
  </si>
  <si>
    <t>Journal of molecular neuroscience : MN</t>
  </si>
  <si>
    <t>Genetics in medicine : official journal of the American College of Medical Genetics</t>
  </si>
  <si>
    <t>BMC cancer</t>
  </si>
  <si>
    <t>Development (Cambridge, England)</t>
  </si>
  <si>
    <t>Molecular cancer research : MCR</t>
  </si>
  <si>
    <t>Cancer research</t>
  </si>
  <si>
    <t>Genes &amp; development</t>
  </si>
  <si>
    <t>Personalized medicine</t>
  </si>
  <si>
    <t>The Journal of clinical investigation</t>
  </si>
  <si>
    <t>Connective tissue research</t>
  </si>
  <si>
    <t>Journal of genetics and genomics = Yi chuan xue bao</t>
  </si>
  <si>
    <t>British journal of cancer</t>
  </si>
  <si>
    <t>Carcinogenesis</t>
  </si>
  <si>
    <t>PLoS genetics</t>
  </si>
  <si>
    <t>Proteins</t>
  </si>
  <si>
    <t>Cytogenetic and genome research</t>
  </si>
  <si>
    <t>Journal of cell science</t>
  </si>
  <si>
    <t>Cancer science</t>
  </si>
  <si>
    <t>Cell &amp; bioscience</t>
  </si>
  <si>
    <t>Journal of thyroid research</t>
  </si>
  <si>
    <t>Proceedings of the National Academy of Sciences of the United States of America</t>
  </si>
  <si>
    <t>The Journal of clinical endocrinology and metabolism</t>
  </si>
  <si>
    <t>Journal of molecular and cellular cardiology</t>
  </si>
  <si>
    <t>Biology of reproduction</t>
  </si>
  <si>
    <t>Breast cancer research : BCR</t>
  </si>
  <si>
    <t>Journal of hepatology</t>
  </si>
  <si>
    <t>Applied physiology, nutrition, and metabolism = Physiologie appliquee, nutrition et metabolisme</t>
  </si>
  <si>
    <t>Cellular and molecular life sciences : CMLS</t>
  </si>
  <si>
    <t>Journal of neurochemistry</t>
  </si>
  <si>
    <t>Genes to cells : devoted to molecular &amp; cellular mechanisms</t>
  </si>
  <si>
    <t>Genetics</t>
  </si>
  <si>
    <t>Pflugers Archiv : European journal of physiology</t>
  </si>
  <si>
    <t>BMC neuroscience</t>
  </si>
  <si>
    <t>Journal of cellular biochemistry</t>
  </si>
  <si>
    <t>Current stem cell research &amp; therapy</t>
  </si>
  <si>
    <t>Cell research</t>
  </si>
  <si>
    <t>Molecular pharmacology</t>
  </si>
  <si>
    <t>Journal of dermatological science</t>
  </si>
  <si>
    <t>Expert opinion on therapeutic targets</t>
  </si>
  <si>
    <t>The FEBS journal</t>
  </si>
  <si>
    <t>Molecular endocrinology (Baltimore, Md.)</t>
  </si>
  <si>
    <t>Developmental biology</t>
  </si>
  <si>
    <t>Neuroscience letters</t>
  </si>
  <si>
    <t>The Biochemical journal</t>
  </si>
  <si>
    <t>Hypertension (Dallas, Tex. : 1979)</t>
  </si>
  <si>
    <t>FEBS letters</t>
  </si>
  <si>
    <t>Cellular signalling</t>
  </si>
  <si>
    <t>Journal of cellular physiology</t>
  </si>
  <si>
    <t>Clinical cancer research : an official journal of the American Association for Cancer Research</t>
  </si>
  <si>
    <t>Cellular and molecular neurobiology</t>
  </si>
  <si>
    <t>Traffic (Copenhagen, Denmark)</t>
  </si>
  <si>
    <t>EMBO reports</t>
  </si>
  <si>
    <t>Biochimica et biophysica acta</t>
  </si>
  <si>
    <t>Journal of molecular biology</t>
  </si>
  <si>
    <t>International journal of oncology</t>
  </si>
  <si>
    <t>Journal of neurobiology</t>
  </si>
  <si>
    <t>Developmental dynamics : an official publication of the American Association of Anatomists</t>
  </si>
  <si>
    <t>Experimental cell research</t>
  </si>
  <si>
    <t>The Prostate</t>
  </si>
  <si>
    <t>The EMBO journal</t>
  </si>
  <si>
    <t>Journal of internal medicine</t>
  </si>
  <si>
    <t>Endocrinology</t>
  </si>
  <si>
    <t>Molecular biology reports</t>
  </si>
  <si>
    <t>Biological chemistry</t>
  </si>
  <si>
    <t>Cell and tissue research</t>
  </si>
  <si>
    <t>Neurochemistry international</t>
  </si>
  <si>
    <t>In vitro cellular &amp; developmental biology. Animal</t>
  </si>
  <si>
    <t>Annals of the New York Academy of Sciences</t>
  </si>
  <si>
    <t>Gastroenterology</t>
  </si>
  <si>
    <t>FASEB journal : official publication of the Federation of American Societies for Experimental Biology</t>
  </si>
  <si>
    <t>Nature cell biology</t>
  </si>
  <si>
    <t>Molecular cell</t>
  </si>
  <si>
    <t>Shi yan sheng wu xue bao</t>
  </si>
  <si>
    <t>Mechanisms of development</t>
  </si>
  <si>
    <t>Cell growth &amp; differentiation : the molecular biology journal of the American Association for Cancer Research</t>
  </si>
  <si>
    <t>Journal of biochemistry</t>
  </si>
  <si>
    <t>The Journal of cell biology</t>
  </si>
  <si>
    <t>Nature biotechnology</t>
  </si>
  <si>
    <t>Journal of biomolecular NMR</t>
  </si>
  <si>
    <t>Experimental neurology</t>
  </si>
  <si>
    <t>Immunology and cell biology</t>
  </si>
  <si>
    <t>Cell</t>
  </si>
  <si>
    <t>Pharmacology, biochemistry, and behavior</t>
  </si>
  <si>
    <t>Mechanisms of ageing and development</t>
  </si>
  <si>
    <t>Nucleic acids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</si>
  <si>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</si>
  <si>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</si>
  <si>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</si>
  <si>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</si>
  <si>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</si>
  <si>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</si>
  <si>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</si>
  <si>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</si>
  <si>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</si>
  <si>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</si>
  <si>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</si>
  <si>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</si>
  <si>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</si>
  <si>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</si>
  <si>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</si>
  <si>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</si>
  <si>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</si>
  <si>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</si>
  <si>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</si>
  <si>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</si>
  <si>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</si>
  <si>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</si>
  <si>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</si>
  <si>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</si>
  <si>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</si>
  <si>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</si>
  <si>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</si>
  <si>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1990</t>
  </si>
  <si>
    <t>1988</t>
  </si>
  <si>
    <t>[]</t>
  </si>
  <si>
    <t>*Genome-Wide Association Study / *Transcriptome</t>
  </si>
  <si>
    <t>*Bile Duct Neoplasms/genetics / *Cholangiocarcinoma/genetics / *Klatskin Tumor</t>
  </si>
  <si>
    <t>*GCTB / *expression profiles / *functions / *microRNAs / Adaptor Proteins, Signal Transducing/genetics/*metabolism / Biomarkers, Tumor/genetics/*metabolism / Bone Neoplasms/genetics/metabolism/*pathology / *Gene Expression Regulation, Neoplastic / Giant Cell Tumor of Bone/genetics/metabolism/*pathology / Membrane Proteins/genetics/*metabolism / MicroRNAs/*genetics</t>
  </si>
  <si>
    <t>*myelin / *myelination / *myelinogenesis / *oligodendrocyte / *oligodendroglia / Adaptor Proteins, Signal Transducing/*metabolism / Cell Lineage/*physiology / Myelin Sheath/*metabolism / Oligodendroglia/*metabolism</t>
  </si>
  <si>
    <t>* FRS2 gene / *12q genomic amplification / *atypical clinical features / *neuroblastoma / Adaptor Proteins, Signal Transducing/*genetics / Cyclin-Dependent Kinase 4/*genetics / Membrane Proteins/*genetics / Neuroblastoma/*genetics/mortality/pathology / Proto-Oncogene Proteins c-mdm2/*genetics</t>
  </si>
  <si>
    <t>Adaptor Proteins, Signal Transducing/genetics/*metabolism / *Apoptosis / Kidney Neoplasms/genetics/*metabolism/pathology / Membrane Proteins/genetics/*metabolism / MicroRNAs/genetics/*metabolism / Wilms Tumor/genetics/*metabolism/pathology</t>
  </si>
  <si>
    <t>Receptor, Fibroblast Growth Factor, Type 3/genetics/*metabolism / Triple Negative Breast Neoplasms/genetics/*metabolism/physiopathology</t>
  </si>
  <si>
    <t>Biomarkers, Tumor/*blood / Carcinoma, Non-Small-Cell Lung/*diagnosis/metabolism/pathology / Neoplastic Cells, Circulating/*metabolism/pathology / RNA, Messenger/*metabolism / Saliva/*metabolism</t>
  </si>
  <si>
    <t>Adaptor Proteins, Signal Transducing/genetics/*metabolism / Atherosclerosis/*metabolism / Membrane Proteins/genetics/*metabolism / MicroRNAs/genetics/*metabolism / RNA, Long Noncoding/genetics/*metabolism</t>
  </si>
  <si>
    <t>*FRS2 / *lncRNA ZFAS1 / *lung adenocarcinoma / *miR-1271-5p</t>
  </si>
  <si>
    <t>*Adapter protein / *Crkl / *Dof / *Grb2 / *Receptor tyrosine kinase / Adaptor Proteins, Signal Transducing/*physiology / *Biological Evolution / Hydra/*genetics/*metabolism / Receptors, Fibroblast Growth Factor/*physiology</t>
  </si>
  <si>
    <t>Cullin Proteins/antagonists &amp; inhibitors/genetics/*metabolism / G1 Phase Cell Cycle Checkpoints/*drug effects / Pyrimidines/*pharmacology / Ubiquitin/*metabolism</t>
  </si>
  <si>
    <t>Adaptor Proteins, Signal Transducing/*genetics/metabolism / Apoptosis/*genetics / *Gene Expression / Intervertebral Disc Degeneration/*genetics/metabolism/*pathology / Membrane Proteins/*genetics/metabolism / MicroRNAs/*genetics/*metabolism/physiology / Nucleus Pulposus/*cytology</t>
  </si>
  <si>
    <t>*Bile Duct Neoplasms/drug therapy/genetics / *Cholangiocarcinoma/drug therapy/genetics</t>
  </si>
  <si>
    <t>*Columbidae/genetics/growth &amp; development / *Liver/growth &amp; development/metabolism / *MicroRNAs/genetics/metabolism</t>
  </si>
  <si>
    <t>Bone Neoplasms/*genetics / Extracellular Vesicles/*genetics / High-Throughput Nucleotide Sequencing/*methods / MicroRNAs/*genetics / Osteosarcoma/*genetics</t>
  </si>
  <si>
    <t>*FRS2 / *LMO1 / *MYCN / *Neuroblastoma / *TGFbetaRI / *let-7 miRNA / Adaptor Proteins, Signal Transducing/genetics/*metabolism / DNA-Binding Proteins/genetics/*metabolism / LIM Domain Proteins/genetics/*metabolism / Membrane Proteins/genetics/*metabolism / MicroRNAs/genetics/*metabolism / N-Myc Proto-Oncogene Protein/*metabolism / Neuroblastoma/*metabolism/pathology / Neurons/drug effects/*metabolism/pathology / Transcription Factors/genetics/*metabolism</t>
  </si>
  <si>
    <t>*Cell Differentiation / Fibroblast Growth Factors/*metabolism / Lens, Crystalline/*cytology/embryology/*metabolism / Platelet-Derived Growth Factor/*metabolism / *Signal Transduction</t>
  </si>
  <si>
    <t>Adaptor Proteins, Signal Transducing/*genetics / Membrane Proteins/*genetics / *Mutation / Receptors, G-Protein-Coupled/*genetics / Urinary Bladder Neoplasms/*blood supply/*genetics/pathology</t>
  </si>
  <si>
    <t>*FGFR / *FRS2 / *LY2874455 / *NVP-BGJ398 / *sarcoma / Adaptor Proteins, Signal Transducing/*genetics / *Drug Evaluation, Preclinical / *Gene Amplification / Indazoles/pharmacology/*therapeutic use / Liposarcoma/*drug therapy/*genetics / Membrane Proteins/*genetics / Receptor, Fibroblast Growth Factor, Type 2/*antagonists &amp; inhibitors/metabolism</t>
  </si>
  <si>
    <t>*Angiogenesis / *Cell death / *FGF19 / *Fibroblast growth factor / *Hepatocellular carcinoma / *Lenvatinib / Antineoplastic Agents/*therapeutic use / Carcinoma, Hepatocellular/*drug therapy/metabolism / Fibroblast Growth Factors/*metabolism / Liver Neoplasms/*drug therapy/metabolism / Phenylurea Compounds/*therapeutic use / Quinolines/*therapeutic use / Signal Transduction/*drug effects</t>
  </si>
  <si>
    <t>Fibroblast Growth Factor 1/*metabolism / *MAP Kinase Signaling System/drug effects / p38 Mitogen-Activated Protein Kinases/*metabolism</t>
  </si>
  <si>
    <t>Adaptor Proteins, Signal Transducing/*genetics / Atherosclerosis/*genetics/pathology / Fibroblast Growth Factors/*genetics / Inflammation/*genetics/pathology / Membrane Proteins/*genetics</t>
  </si>
  <si>
    <t>Adaptor Proteins, Signal Transducing/*genetics/metabolism / Kidney Neoplasms/*genetics/metabolism / Membrane Proteins/*genetics/metabolism / MicroRNAs/*genetics / Wilms Tumor/*genetics/metabolism</t>
  </si>
  <si>
    <t>Adaptor Proteins, Signal Transducing/chemistry/genetics/*metabolism / Lipoylation/*physiology / Membrane Proteins/chemistry/genetics/*metabolism</t>
  </si>
  <si>
    <t>Adenocarcinoma/*chemistry/*genetics/pathology/surgery / Ampulla of Vater/*chemistry/pathology/surgery / *Biomarkers, Tumor/analysis/genetics / Digestive System Neoplasms/*chemistry/*genetics/pathology/surgery / *Gene Expression Profiling / *Immunohistochemistry / *Mutation</t>
  </si>
  <si>
    <t>Antibodies, Monoclonal/*therapeutic use/*toxicity / Receptor, Fibroblast Growth Factor, Type 4/*immunology</t>
  </si>
  <si>
    <t>BRCA1 Protein/*genetics / Breast Neoplasms/*genetics/pathology / Carcinoma, Acinar Cell/*genetics/pathology / *DNA Copy Number Variations / Triple Negative Breast Neoplasms/*genetics/pathology / Tumor Suppressor Protein p53/*genetics</t>
  </si>
  <si>
    <t>Biomarkers, Tumor/*analysis / Carcinoembryonic Antigen/*analysis/blood / Carcinoma, Non-Small-Cell Lung/*diagnosis/enzymology</t>
  </si>
  <si>
    <t>*Cell Differentiation/genetics / Epithelial Cells/*cytology/*metabolism / Fibroblast Growth Factors/*metabolism / Mucous Membrane/*cytology/*metabolism / *Vagina</t>
  </si>
  <si>
    <t>*Lenvatinib / *angiogenesis / *fibroblast growth factor / *hepatocellular carcinoma / *vascular endothelial growth factor / Carcinoma, Hepatocellular/drug therapy/*metabolism/*pathology / Fibroblast Growth Factors/*metabolism / Liver Neoplasms/drug therapy/*metabolism/*pathology / Neovascularization, Pathologic/*metabolism / Phenylurea Compounds/*pharmacology / Quinolines/*pharmacology / Signal Transduction/*drug effects</t>
  </si>
  <si>
    <t>AMP-Activated Protein Kinases/drug effects/*metabolism / Adaptor Proteins, Signal Transducing/drug effects/*metabolism / Fibroblast Growth Factors/drug effects/*metabolism / Glucuronidase/drug effects/*metabolism / Nuclear Proteins/drug effects/*metabolism / *Signal Transduction/drug effects / Triiodothyronine/*metabolism/pharmacology</t>
  </si>
  <si>
    <t>*FGF / *FRS / *hippocampus / *neurogenesis / *neurotrophin / *synaptogenesis / Adaptor Proteins, Signal Transducing/genetics/*metabolism / Hippocampus/cytology/growth &amp; development/*metabolism / Membrane Proteins/genetics/*metabolism / Neurogenesis/*physiology / Neurons/cytology/*metabolism / Synapses/*metabolism</t>
  </si>
  <si>
    <t>*FGFR1 / *FRS2 / *Mitochondrial dynamics / *miR let-7b-5p / Endothelial Cells/*physiology / MicroRNAs/*metabolism / Mitochondria/*physiology / Oligopeptides/*metabolism / Receptor, Fibroblast Growth Factor, Type 1/*metabolism</t>
  </si>
  <si>
    <t>*FGF / *Frs2 / *Grb2 / *Ras / *Shp2 / *biochemistry / *cell shape / *chemical biology / *developmental biology / *mouse / *stem cells / Adaptor Proteins, Signal Transducing/*metabolism / *Cell Shape / Fibroblast Growth Factors/*metabolism / Fibroblasts/drug effects/*physiology / Lens, Crystalline/*embryology / Nuclear Proteins/*metabolism / Proto-Oncogene Proteins c-crk/*metabolism / *Signal Transduction</t>
  </si>
  <si>
    <t>Adaptor Proteins, Signal Transducing/*genetics / Liposarcoma/*genetics/pathology / Membrane Proteins/*genetics / Soft Tissue Neoplasms/*genetics/pathology</t>
  </si>
  <si>
    <t>Protein Kinase Inhibitors/*pharmacology / Receptor, Fibroblast Growth Factor, Type 1/*metabolism / Receptor-Like Protein Tyrosine Phosphatases, Class 5/*metabolism</t>
  </si>
  <si>
    <t>*B13 / *FRS2 / *cancer / *drug action / *fibroblast growth factor (FGF) / *fibroblast growth factor receptor (FGFR) / *myristoylation / *protein acylation / Adaptor Proteins, Signal Transducing/genetics/*metabolism / Amides/*pharmacology / Fibroblast Growth Factors/genetics/*metabolism / Lipoylation/*drug effects / MAP Kinase Signaling System/*drug effects / Membrane Proteins/genetics/*metabolism / Neoplasm Proteins/drug effects/genetics/*metabolism / Neoplasms, Experimental/drug therapy/genetics/*metabolism / Propanolamines/*pharmacology / Prostatic Neoplasms/genetics/*metabolism / Receptors, Fibroblast Growth Factor/genetics/*metabolism</t>
  </si>
  <si>
    <t>Antibiotics, Antineoplastic/*pharmacology / Breast Neoplasms/*drug therapy/genetics/metabolism/pathology / Doxorubicin/*pharmacology / *Drug Resistance, Neoplasm/drug effects / Glucose/*metabolism / Receptor, Fibroblast Growth Factor, Type 4/antagonists &amp; inhibitors/genetics/*metabolism</t>
  </si>
  <si>
    <t>Asthma/diagnosis/*genetics/*immunology / *Genetic Predisposition to Disease / *Genome-Wide Association Study/methods</t>
  </si>
  <si>
    <t>Prostatic Neoplasms/*genetics</t>
  </si>
  <si>
    <t>*FGFR1 signaling / *FRS2 / *TGF-beta signaling / *bFGF / *invasion / *medulloblastoma / *migration / *organotypic cerebellum slice culture / *tumor microenvironment / Fibroblast Growth Factor 2/metabolism/*pharmacology / Receptors, Fibroblast Growth Factor/*metabolism / Signal Transduction/*drug effects / Transforming Growth Factor beta/metabolism/*pharmacology</t>
  </si>
  <si>
    <t>Genes/genetics/*physiology / Sexual Maturation/*genetics/physiology / Swine/genetics/*growth &amp; development</t>
  </si>
  <si>
    <t>Adaptor Proteins, Signal Transducing/*genetics / Bone Neoplasms/*genetics/pathology / Membrane Proteins/*genetics / Osteosarcoma/*genetics/pathology / Proto-Oncogene Proteins c-mdm2/*genetics</t>
  </si>
  <si>
    <t>*Apoptosis / *Frs2 / *Glaucoma / *Retinal ganglion cells (RGCs) / *miRNAs / Adaptor Proteins, Signal Transducing/*metabolism / *Cell Death / *Intraocular Pressure / Membrane Proteins/*metabolism / MicroRNAs/*genetics / Retinal Ganglion Cells/*metabolism / *Signal Transduction</t>
  </si>
  <si>
    <t>Extracellular Signal-Regulated MAP Kinases/genetics/*metabolism / *MAP Kinase Signaling System / Phosphatidylinositol-3,4,5-Trisphosphate 5-Phosphatases/genetics/*metabolism / Receptors, Fibroblast Growth Factor/genetics/*metabolism / src-Family Kinases/genetics/*metabolism</t>
  </si>
  <si>
    <t>*KRAS / *MEK inhibitor / *epithelial-to-mesenchymal transition / *feedback / *lung cancer / Epithelial-Mesenchymal Transition/*drug effects/genetics / Genes, ras/*genetics / Lung Neoplasms/drug therapy/*genetics/*pathology / Mitogen-Activated Protein Kinases/*antagonists &amp; inhibitors / *Mutation / Protein Kinase Inhibitors/*pharmacology/therapeutic use</t>
  </si>
  <si>
    <t>*FGFR3 inhibition / *Fluazuron / *bladder carcinoma / *cancer therapy / *drug repurposing / Acaricides/chemistry/*pharmacology / Antineoplastic Agents/chemistry/*pharmacology / Phenylurea Compounds/chemistry/*pharmacology / Receptor, Fibroblast Growth Factor, Type 3/*antagonists &amp; inhibitors/chemistry/metabolism / Urinary Bladder Neoplasms/*drug therapy/pathology</t>
  </si>
  <si>
    <t>Adaptor Proteins, Signal Transducing/*metabolism / Androgens/*metabolism / Gene Expression Regulation, Neoplastic/*physiology / Membrane Proteins/*metabolism / Prostatic Neoplasms/metabolism/*pathology / TRPP Cation Channels/*biosynthesis</t>
  </si>
  <si>
    <t>*Comparative Genomic Hybridization / High-Throughput Nucleotide Sequencing/*methods / Neoplasms/*genetics</t>
  </si>
  <si>
    <t>Carcinoma, Non-Small-Cell Lung/*metabolism/pathology / Lung Neoplasms/*metabolism/pathology / Receptors, Estrogen/antagonists &amp; inhibitors/*metabolism / Receptors, Fibroblast Growth Factor/antagonists &amp; inhibitors/*metabolism / *Signal Transduction/drug effects</t>
  </si>
  <si>
    <t>Biomarkers, Tumor/*genetics / *Gene Expression Profiling / Genomics/*methods / High-Throughput Nucleotide Sequencing/*methods / *Mutation / Sarcoma/diagnosis/*genetics/therapy</t>
  </si>
  <si>
    <t>*FRS2 / *FRS3 / *signal transduction / *signaling adapter / *telencephalon / Adaptor Proteins, Signal Transducing/*metabolism / Fibroblast Growth Factors/*metabolism / Neural Stem Cells/cytology/*metabolism / Receptors, Fibroblast Growth Factor/*metabolism / Telencephalon/cytology/*embryology/*metabolism</t>
  </si>
  <si>
    <t>Endothelial Cells/*metabolism / Intracellular Signaling Peptides and Proteins/genetics/*metabolism / MAP Kinase Signaling System/*drug effects/genetics / Oligopeptides/*pharmacology / Protein-Serine-Threonine Kinases/genetics/*metabolism / Receptor, Fibroblast Growth Factor, Type 1/genetics/*metabolism</t>
  </si>
  <si>
    <t>Adaptor Proteins, Signal Transducing/*genetics / Membrane Proteins/*genetics / MicroRNAs/*pharmacology / Wilms Tumor/*genetics</t>
  </si>
  <si>
    <t>Adaptor Proteins, Signal Transducing/*metabolism / Carcinoma, Pancreatic Ductal/*diagnosis/*pathology / Pancreas/metabolism/*pathology</t>
  </si>
  <si>
    <t>Breast Neoplasms/*genetics / Genetic Variation/*genetics / Genome-Wide Association Study/*methods</t>
  </si>
  <si>
    <t>Adaptor Proteins, Signal Transducing/genetics/*metabolism / *Cell Proliferation / MicroRNAs/genetics/*physiology / Myocytes, Smooth Muscle/drug effects/*metabolism/physiology / Pulmonary Artery/cytology/*metabolism / *Signal Transduction</t>
  </si>
  <si>
    <t>Carcinoma, Renal Cell/*metabolism / *Drug Resistance, Neoplasm / Kidney Neoplasms/*metabolism / *Paracrine Communication/drug effects / Receptors, Fibroblast Growth Factor/*metabolism</t>
  </si>
  <si>
    <t>Adaptor Proteins, Signal Transducing/*biosynthesis/genetics / Biomarkers, Tumor/*biosynthesis/genetics / Membrane Proteins/*biosynthesis/genetics / Neovascularization, Pathologic/*genetics/pathology / Prostatic Neoplasms/*genetics/pathology</t>
  </si>
  <si>
    <t>Antineoplastic Agents/*pharmacology / Fibroblast Growth Factor 2/*antagonists &amp; inhibitors/pharmacology / Oligopeptides/*pharmacology / Peptidomimetics/*pharmacology / Stomach Neoplasms/*drug therapy</t>
  </si>
  <si>
    <t>Endometrial Neoplasms/*drug therapy/genetics/pathology / Imidazoles/*administration &amp; dosage / Protein Kinase Inhibitors/*administration &amp; dosage / Pyridazines/*administration &amp; dosage / Receptor, Fibroblast Growth Factor, Type 2/*genetics</t>
  </si>
  <si>
    <t>Adaptor Proteins, Signal Transducing/*genetics/metabolism / CDC2 Protein Kinase/*genetics/metabolism / CDC2-CDC28 Kinases/*genetics/metabolism / Cell Cycle Proteins/*genetics/metabolism / Cyclin B1/*genetics/metabolism / Nuclear Proteins/*genetics/metabolism / Phosphoproteins/*genetics/metabolism / Protein-Tyrosine Kinases/*genetics/metabolism / Xenopus Proteins/*genetics/metabolism / Xenopus laevis/*genetics</t>
  </si>
  <si>
    <t>*carcinoma / *exome / *genetics / *head and neck neoplasms / *high-throughput nucleotide sequencing / *mouth / *shammah / *smokeless / *squamous cell / *tobacco / Carcinoma, Squamous Cell/*epidemiology/*etiology/metabolism/pathology / *Exome / *High-Throughput Nucleotide Sequencing / Mouth Neoplasms/*epidemiology/*etiology/metabolism/pathology / *Oncogenes / Tobacco, Smokeless/*adverse effects</t>
  </si>
  <si>
    <t>Eye Diseases/diagnosis/*genetics / Lipomatosis/diagnosis/*genetics / Neurocutaneous Syndromes/diagnosis/*genetics / Receptor, Fibroblast Growth Factor, Type 1/*genetics/metabolism</t>
  </si>
  <si>
    <t>Antineoplastic Agents/chemical synthesis/*pharmacology / Phenylurea Compounds/chemical synthesis/*pharmacology / Receptor, Fibroblast Growth Factor, Type 1/*antagonists &amp; inhibitors / Receptor, Fibroblast Growth Factor, Type 2/*antagonists &amp; inhibitors / Receptor, Fibroblast Growth Factor, Type 3/*analysis / Triazines/chemical synthesis/*pharmacology / Urinary Bladder Neoplasms/*pathology</t>
  </si>
  <si>
    <t>Epithelial-Mesenchymal Transition/*genetics / Extracellular Signal-Regulated MAP Kinases/*antagonists &amp; inhibitors / Lung Neoplasms/*genetics/*pathology / *Mutation / Protein Kinase Inhibitors/*pharmacology / Signal Transduction/*drug effects / ras Proteins/*genetics</t>
  </si>
  <si>
    <t>*Antineoplastic Combined Chemotherapy Protocols / Imidazoles/pharmacology/*therapeutic use / Lung Neoplasms/*drug therapy/*genetics/pathology / Mitogen-Activated Protein Kinase Kinases/*antagonists &amp; inhibitors / Proto-Oncogene Proteins p21(ras)/*genetics / Pyridazines/pharmacology/*therapeutic use / Pyridones/pharmacology/*therapeutic use / Pyrimidinones/pharmacology/*therapeutic use / Receptor, Fibroblast Growth Factor, Type 1/*antagonists &amp; inhibitors/metabolism</t>
  </si>
  <si>
    <t>Liposarcoma/*drug therapy/genetics/pathology / Receptors, Fibroblast Growth Factor/*antagonists &amp; inhibitors</t>
  </si>
  <si>
    <t>Casein Kinase I/*metabolism / Cerebellar Neoplasms/*metabolism / Medulloblastoma/*metabolism / *Pinocytosis / Receptor, trkA/*metabolism / rhoB GTP-Binding Protein/*metabolism</t>
  </si>
  <si>
    <t>Adaptor Proteins, Signal Transducing/*metabolism / Breast Neoplasms/*drug therapy/*metabolism / Membrane Proteins/*metabolism / MicroRNAs/*metabolism / Tamoxifen/*therapeutic use</t>
  </si>
  <si>
    <t>*BioID / *FGF1 / *FGFR4 / *clathrin / *confocal microscopy / *endocytosis / *quantitative MS / *recycling compartment / *three-dimensional structured illumination microscopy / *trans-Golgi network / Endosomes/*metabolism / Receptor, Fibroblast Growth Factor, Type 4/*metabolism</t>
  </si>
  <si>
    <t>Antineoplastic Agents/*pharmacology / Benzamides/*pharmacology / Gene Expression Regulation/*drug effects / Piperazines/*pharmacology / Pyrazoles/*pharmacology / Receptors, Fibroblast Growth Factor/*antagonists &amp; inhibitors/genetics/metabolism / *Transcriptome</t>
  </si>
  <si>
    <t>Carbazoles/*pharmacology / *Cell Cycle Proteins/genetics/metabolism / *Lung Neoplasms/drug therapy/genetics/metabolism / *Microtubule-Associated Proteins/genetics/metabolism / Piperidines/*pharmacology / Pyrazoles/*pharmacology / Pyridines/*pharmacology / *RNA Interference / *Receptor Protein-Tyrosine Kinases/antagonists &amp; inhibitors/genetics/metabolism / *Serine Endopeptidases/genetics/metabolism</t>
  </si>
  <si>
    <t>Bone Morphogenetic Proteins/*metabolism/pharmacology / Crystallins/*metabolism / Fibroblast Growth Factors/*metabolism/pharmacology / Lens, Crystalline/growth &amp; development/*metabolism</t>
  </si>
  <si>
    <t>Cerebral Cortex/cytology/*metabolism / GRB2 Adaptor Protein/genetics/*metabolism / Membrane Proteins/genetics/*metabolism / Neurons/cytology/*metabolism / Protein Tyrosine Phosphatase, Non-Receptor Type 11/genetics/*metabolism</t>
  </si>
  <si>
    <t>Hypogonadism/*congenital/*genetics/metabolism / Limb Deformities, Congenital/*genetics/metabolism / *Mutation / Receptor, Fibroblast Growth Factor, Type 1/*genetics/metabolism</t>
  </si>
  <si>
    <t>Cystic Fibrosis Transmembrane Conductance Regulator/genetics/*metabolism / Protein Kinases/*metabolism</t>
  </si>
  <si>
    <t>Adaptor Proteins, Signal Transducing/*biosynthesis / Antineoplastic Agents/*therapeutic use / Carcinoma, Renal Cell/diagnosis/drug therapy/*metabolism / *Gene Expression Regulation, Neoplastic / Membrane Proteins/*biosynthesis / Niacinamide/*analogs &amp; derivatives/therapeutic use / Phenylurea Compounds/*therapeutic use / Receptor, Fibroblast Growth Factor, Type 1/*biosynthesis</t>
  </si>
  <si>
    <t>Receptors, Fibroblast Growth Factor/genetics/*metabolism / Synapses/*metabolism</t>
  </si>
  <si>
    <t>Adaptor Proteins, Signal Transducing/*genetics/*metabolism / Cystadenocarcinoma, Serous/genetics/metabolism/*pathology / *Gene Amplification / Membrane Proteins/*genetics/*metabolism / Ovarian Neoplasms/genetics/metabolism/*pathology</t>
  </si>
  <si>
    <t>*Mutation / Receptor, Fibroblast Growth Factor, Type 2/antagonists &amp; inhibitors/*genetics/metabolism</t>
  </si>
  <si>
    <t>Embryonic Development/*genetics / Gene Expression Regulation, Developmental/*genetics / Receptor, Fibroblast Growth Factor, Type 1/genetics/*metabolism / *Signal Transduction</t>
  </si>
  <si>
    <t>ErbB Receptors/*genetics/metabolism / Signal Transduction/drug effects/*genetics / Ureteral Neoplasms/drug therapy/*genetics/metabolism / Urinary Bladder Neoplasms/drug therapy/*genetics/metabolism</t>
  </si>
  <si>
    <t>Coronary Artery Disease/genetics/*metabolism/pathology / Human Umbilical Vein Endothelial Cells/*metabolism/pathology</t>
  </si>
  <si>
    <t>*Bone Neoplasms/genetics/metabolism / *Dwarfism/genetics/metabolism / *Mutation / *Neoplasm Proteins/genetics/metabolism / *Proteolysis / *Receptor, Fibroblast Growth Factor, Type 3/genetics/metabolism</t>
  </si>
  <si>
    <t>Adaptor Proteins, Signal Transducing/genetics/*metabolism / Neoplasms/genetics/*metabolism</t>
  </si>
  <si>
    <t>Breast Neoplasms/*metabolism / GTP-Binding Protein alpha Subunits, Gi-Go/genetics/*metabolism / *MAP Kinase Signaling System / Multiprotein Complexes/*metabolism / Proto-Oncogene Proteins c-akt/*metabolism / TOR Serine-Threonine Kinases/*metabolism</t>
  </si>
  <si>
    <t>Pancreatic Neoplasms/*drug therapy/genetics/*metabolism / Receptor, Fibroblast Growth Factor, Type 2/*antagonists &amp; inhibitors/genetics/*metabolism</t>
  </si>
  <si>
    <t>*Apoptosis / *Cell Proliferation / Chordoma/genetics/metabolism/*pathology / Fetal Proteins/antagonists &amp; inhibitors/genetics/*metabolism / MAP Kinase Kinase 1/antagonists &amp; inhibitors/genetics/*metabolism / Mitogen-Activated Protein Kinase 1/antagonists &amp; inhibitors/genetics/*metabolism / Mitogen-Activated Protein Kinase 3/antagonists &amp; inhibitors/genetics/*metabolism / Receptor, Fibroblast Growth Factor, Type 1/antagonists &amp; inhibitors/genetics/*metabolism / T-Box Domain Proteins/antagonists &amp; inhibitors/genetics/*metabolism</t>
  </si>
  <si>
    <t>Adaptor Proteins, Signal Transducing/*genetics/metabolism / Ear, Inner/cytology/*growth &amp; development / Hair Cells, Auditory, Inner/*cytology / Membrane Proteins/*genetics/metabolism / Receptor, Fibroblast Growth Factor, Type 1/*genetics/metabolism</t>
  </si>
  <si>
    <t>Adaptor Proteins, Signal Transducing/*chemistry/*metabolism / Membrane Glycoproteins/*chemistry/*metabolism / Membrane Proteins/*chemistry/*metabolism / Protein-Tyrosine Kinases/*chemistry/*metabolism</t>
  </si>
  <si>
    <t>Chromosomes, Human, Pair 12/*genetics / Gene Amplification/*genetics / *Oncogenes / Proto-Oncogene Proteins c-mdm2/*genetics / Rhabdomyosarcoma, Embryonal/*genetics</t>
  </si>
  <si>
    <t>Eye/*growth &amp; development / Fibroblast Growth Factors/genetics/*metabolism / Membrane Proteins/genetics/*metabolism / Phosphoproteins/biosynthesis/*genetics / Protein Tyrosine Phosphatase, Non-Receptor Type 11/*genetics/metabolism</t>
  </si>
  <si>
    <t>Antineoplastic Agents/*pharmacology / Benzodioxoles/*pharmacology / *Drug Resistance, Neoplasm / Protein Kinase Inhibitors/*pharmacology / Proto-Oncogene Proteins c-met/*antagonists &amp; inhibitors/metabolism / Quinazolines/*pharmacology / Receptor, Fibroblast Growth Factor, Type 2/*antagonists &amp; inhibitors/metabolism / Stomach Neoplasms/*drug therapy</t>
  </si>
  <si>
    <t>*Computational Biology/methods / *Gene Amplification / *Genomics/methods / Neoplasms/drug therapy/*genetics / Oncogenes/*genetics</t>
  </si>
  <si>
    <t>Fibroblast Growth Factors/*metabolism / *MAP Kinase Signaling System / *Models, Biological</t>
  </si>
  <si>
    <t>Glioma/genetics/*metabolism/radiotherapy / Mannose-6-Phosphate Isomerase/genetics/*metabolism / *Radiation Tolerance/genetics / Receptors, Fibroblast Growth Factor/chemistry/genetics/*metabolism / *Signal Transduction</t>
  </si>
  <si>
    <t>Adaptor Proteins, Signal Transducing/*metabolism / Membrane Proteins/*metabolism / Receptors, Vascular Endothelial Growth Factor/metabolism/*physiology / Signal Transduction/*physiology</t>
  </si>
  <si>
    <t>Adrenal Cortex Neoplasms/*genetics/pathology/therapy / Adrenocortical Carcinoma/*genetics/pathology/therapy</t>
  </si>
  <si>
    <t>*Cell Differentiation / Fibroblast Growth Factors/*metabolism / *Gene Expression / MicroRNAs/chemistry/*genetics / Myocytes, Cardiac/*cytology/*metabolism / *Signal Transduction / Wnt Proteins/*metabolism</t>
  </si>
  <si>
    <t>Epididymis/cytology/*metabolism / Extracellular Signal-Regulated MAP Kinases/*metabolism / MAP Kinase Signaling System/*physiology / Membrane Proteins/genetics/*metabolism / Testis/cytology/*metabolism</t>
  </si>
  <si>
    <t>Adaptor Proteins, Signal Transducing/*genetics/metabolism / Liposarcoma/*genetics/metabolism/pathology / Membrane Proteins/*genetics/metabolism / Receptors, Fibroblast Growth Factor/antagonists &amp; inhibitors/*genetics/metabolism / *Signal Transduction</t>
  </si>
  <si>
    <t>Breast Neoplasms/drug therapy/*genetics/pathology / Cell Proliferation/*drug effects / ErbB Receptors/antagonists &amp; inhibitors/*genetics / Receptors, Fibroblast Growth Factor/antagonists &amp; inhibitors/*genetics</t>
  </si>
  <si>
    <t>Adaptor Proteins, Signal Transducing/chemistry/*metabolism / Cytoskeletal Proteins/*metabolism / Fibroblast Growth Factors/*metabolism / Membrane Proteins/chemistry/deficiency/genetics/*metabolism / *Signal Transduction</t>
  </si>
  <si>
    <t>Antineoplastic Agents/*pharmacology / Benzimidazoles/*pharmacology / Carcinoma, Hepatocellular/*drug therapy/secondary / Liver Neoplasms/*drug therapy/pathology / Quinolones/*pharmacology</t>
  </si>
  <si>
    <t>*Caloric Restriction / Fibroblast Growth Factors/*analysis/physiology / Hyperphagia/*complications / Liver/*chemistry/metabolism / Obesity/etiology/metabolism/*prevention &amp; control / Physical Exertion/*physiology</t>
  </si>
  <si>
    <t>Biomarkers, Tumor/*genetics / Lung Neoplasms/*genetics / Saliva/*physiology</t>
  </si>
  <si>
    <t>Adaptor Proteins, Signal Transducing/antagonists &amp; inhibitors/*metabolism / Bone Regeneration/*drug effects / Cell Differentiation/*drug effects / Fibroblast Growth Factors/*biosynthesis/genetics / Membrane Proteins/antagonists &amp; inhibitors/*metabolism / Osteoblasts/cytology/*drug effects / Osteocytes/*cytology / Polyphosphates/*pharmacology</t>
  </si>
  <si>
    <t>Adaptor Proteins, Signal Transducing/genetics/*metabolism / Membrane Proteins/genetics/*metabolism / Neoplasm Proteins/genetics/*metabolism / Prostatic Neoplasms/genetics/*metabolism</t>
  </si>
  <si>
    <t>Leukemia/*enzymology/genetics/metabolism / Lymphoma, B-Cell/genetics/*metabolism / Lymphoma, T-Cell/genetics/*metabolism / Oncogene Proteins, Fusion/genetics/*metabolism / Receptor, Fibroblast Growth Factor, Type 1/antagonists &amp; inhibitors/genetics/*metabolism / src-Family Kinases/antagonists &amp; inhibitors/genetics/*metabolism</t>
  </si>
  <si>
    <t>Adaptor Proteins, Signal Transducing/*genetics/metabolism / Liposarcoma/*genetics/metabolism/*pathology / Membrane Proteins/*genetics/metabolism</t>
  </si>
  <si>
    <t>Breast Neoplasms/*genetics/metabolism/pathology / Fibroblast Growth Factor 10/genetics/*metabolism / *Gene Expression Regulation, Neoplastic / *Polymorphism, Single Nucleotide / Receptor, Fibroblast Growth Factor, Type 2/*genetics/metabolism</t>
  </si>
  <si>
    <t>DNA Copy Number Variations/*genetics / *Gene Expression Regulation, Neoplastic / Gene Regulatory Networks/*genetics / Genes, Neoplasm/*genetics / Melanoma/*genetics/*pathology / Signal Transduction/*genetics</t>
  </si>
  <si>
    <t>Bone Density Conservation Agents/*pharmacology / Organometallic Compounds/*pharmacology / Osteoblasts/cytology/*drug effects/metabolism / Receptors, Fibroblast Growth Factor/antagonists &amp; inhibitors/*metabolism / Thiophenes/*pharmacology</t>
  </si>
  <si>
    <t>*Apoptosis / Lung Neoplasms/metabolism/*prevention &amp; control/secondary / Mammary Neoplasms, Experimental/metabolism/pathology/*prevention &amp; control / Phosphatidylinositol 3-Kinases/*metabolism / Protein Kinase Inhibitors/*pharmacology / Proto-Oncogene Proteins c-akt/*metabolism / Receptors, Fibroblast Growth Factor/antagonists &amp; inhibitors/*metabolism</t>
  </si>
  <si>
    <t>Adaptor Proteins, Signal Transducing/genetics/*metabolism / Cell Differentiation/drug effects/*physiology / Cell Movement/drug effects/*physiology / Gene Expression Regulation, Developmental/drug effects/*physiology / Microtubule-Associated Proteins/genetics/*metabolism / Neurons/drug effects/*physiology</t>
  </si>
  <si>
    <t>Adaptor Proteins, Signal Transducing/*metabolism / *Cell Proliferation / Embryonic Stem Cells/cytology/*metabolism / Membrane Proteins/*metabolism / Neural Stem Cells/cytology/*metabolism / Receptor, EphA4/*metabolism / Receptors, Fibroblast Growth Factor/*metabolism / Ternary Complex Factors/*metabolism</t>
  </si>
  <si>
    <t>Proteins/chemistry/genetics/*metabolism / Receptors, Fibroblast Growth Factor/genetics/*metabolism/*physiology / Signal Transduction/*drug effects/genetics/*physiology</t>
  </si>
  <si>
    <t>Glucuronidase/genetics/*metabolism / Insulin Resistance/*physiology</t>
  </si>
  <si>
    <t>Neural Pathways/injuries/*pathology/*physiopathology / Spinal Cord/metabolism/*pathology/*physiopathology / Spinal Cord Injuries/diagnosis/*pathology/*physiopathology</t>
  </si>
  <si>
    <t>Endothelium, Vascular/*cytology/*drug effects / Heparitin Sulfate/*chemical synthesis/chemistry/*pharmacology / Neovascularization, Physiologic/*drug effects / Oligosaccharides/*chemical synthesis/chemistry/*pharmacology</t>
  </si>
  <si>
    <t>Adaptor Proteins, Signal Transducing/*metabolism / Fibroblast Growth Factor 2/*physiology / Homeodomain Proteins/*physiology / Membrane Proteins/*metabolism / Mitogen-Activated Protein Kinases/*metabolism / Phosphoric Diester Hydrolases/*genetics / Pyrophosphatases/*genetics / *Signal Transduction</t>
  </si>
  <si>
    <t>Adaptor Proteins, Signal Transducing/chemistry/*metabolism / Fibroblast Growth Factors/chemistry/*physiology / Membrane Proteins/chemistry/*metabolism / Neoplastic Stem Cells/*physiology / Protein Tyrosine Phosphatase, Non-Receptor Type 11/*metabolism/physiology / *Signal Transduction / Stem Cells/*physiology</t>
  </si>
  <si>
    <t>Adaptor Proteins, Signal Transducing/genetics/*metabolism / Membrane Proteins/genetics/*metabolism / *Signal Transduction</t>
  </si>
  <si>
    <t>Carcinoma, Non-Small-Cell Lung/*genetics / Fibroblast Growth Factors/genetics/*metabolism / Lung Neoplasms/*genetics / Receptors, Fibroblast Growth Factor/genetics/*metabolism / Signal Transduction/*genetics</t>
  </si>
  <si>
    <t>Membrane Microdomains/*metabolism / Oligodendroglia/*metabolism / Receptor, Fibroblast Growth Factor, Type 2/genetics/*metabolism</t>
  </si>
  <si>
    <t>Keratinocytes/cytology/*metabolism / Receptor, Fibroblast Growth Factor, Type 2/*metabolism / Signal Transduction/drug effects/*physiology / Wound Healing/*physiology</t>
  </si>
  <si>
    <t>Adaptor Proteins, Signal Transducing/genetics/*metabolism / Cell Transformation, Neoplastic/genetics/*metabolism / Membrane Proteins/genetics/*metabolism / Receptor, Fibroblast Growth Factor, Type 2/genetics/*metabolism</t>
  </si>
  <si>
    <t>Actins/*genetics / Adaptor Proteins, Signal Transducing/genetics/*metabolism / *Gene Expression Regulation / Membrane Proteins/genetics/*metabolism / Muscle, Smooth, Vascular/*metabolism / Protein Kinases/*metabolism / Receptor, Fibroblast Growth Factor, Type 1/genetics/*metabolism</t>
  </si>
  <si>
    <t>Adaptor Proteins, Signal Transducing/*physiology / *Gene Expression / Membrane Proteins/*physiology / Muscle, Smooth, Vascular/cytology/*physiology / Receptor, Fibroblast Growth Factor, Type 1/*genetics/physiology / Receptor, Platelet-Derived Growth Factor beta/*physiology</t>
  </si>
  <si>
    <t>Antibodies, Monoclonal/immunology/pharmacology/*therapeutic use / Multiple Myeloma/genetics/pathology/*therapy / Receptor, Fibroblast Growth Factor, Type 3/antagonists &amp; inhibitors/*immunology/metabolism / Translocation, Genetic/*genetics / Urinary Bladder Neoplasms/metabolism/pathology/*therapy</t>
  </si>
  <si>
    <t>Carcinoma, Non-Small-Cell Lung/*drug therapy/enzymology/metabolism / Eicosanoids/*metabolism / Lung Neoplasms/*drug therapy/enzymology/metabolism</t>
  </si>
  <si>
    <t>Cell Membrane/metabolism/*physiology / Membrane Microdomains/metabolism/*physiology / Proto-Oncogene Proteins c-ret/genetics/metabolism/*physiology</t>
  </si>
  <si>
    <t>Antibodies, Blocking/*therapeutic use / Antineoplastic Agents/*pharmacology / Carcinoma, Hepatocellular/*drug therapy/genetics/immunology / Colonic Neoplasms/*drug therapy/genetics/immunology / Fibroblast Growth Factors/*antagonists &amp; inhibitors/biosynthesis/genetics/immunology / Gene Targeting/*methods / Liver Neoplasms, Experimental/*drug therapy/immunology / Xenograft Model Antitumor Assays/*methods</t>
  </si>
  <si>
    <t>Adaptor Proteins, Signal Transducing/genetics/*metabolism / Membrane Proteins/genetics/*metabolism / Receptor, Fibroblast Growth Factor, Type 1/genetics/*metabolism / Tyrosine/*metabolism</t>
  </si>
  <si>
    <t>Carotid Body/*abnormalities/embryology / Carotid Sinus/*abnormalities/embryology/innervation / Membrane Proteins/genetics/*physiology / Superior Cervical Ganglion/*abnormalities/embryology</t>
  </si>
  <si>
    <t>Epithelial Cells/drug effects/enzymology/*metabolism/pathology / Membrane Proteins/genetics/*metabolism / *Organogenesis / Prostate/drug effects/enzymology/*growth &amp; development/pathology / Prostatic Neoplasms/*metabolism/*pathology / *Regeneration/drug effects</t>
  </si>
  <si>
    <t>Cell Differentiation/*physiology / Cell Surface Extensions/*metabolism/ultrastructure / DNA-Binding Proteins/*metabolism / Neurites/*metabolism/ultrastructure / Phosphoproteins/*metabolism / Proto-Oncogene Proteins c-ret/chemistry/genetics/*metabolism / RNA-Binding Proteins/*metabolism / Stem Cells/*metabolism/ultrastructure</t>
  </si>
  <si>
    <t>Adaptor Proteins, Signal Transducing/*metabolism / Cell Membrane/*metabolism / Membrane Proteins/*metabolism / Proto-Oncogene Proteins c-ret/*metabolism</t>
  </si>
  <si>
    <t>*Point Mutation / Receptor, Fibroblast Growth Factor, Type 2/genetics/*metabolism / Signal Transduction/*physiology</t>
  </si>
  <si>
    <t>Chromosomes, Human, Pair 12/*genetics / DNA, Neoplasm/*genetics / *Gene Amplification / Glioma/*genetics</t>
  </si>
  <si>
    <t>Adaptor Proteins, Signal Transducing/chemistry/*physiology / Membrane Proteins/chemistry/*physiology / Signal Transduction/*physiology</t>
  </si>
  <si>
    <t>Fibroblast Growth Factors/*metabolism / Heart/*anatomy &amp; histology/*embryology / Membrane Proteins/*deficiency/metabolism / *Morphogenesis / *Signal Transduction / Stem Cells/cytology/*metabolism</t>
  </si>
  <si>
    <t>*Chromosomes, Human, Pair 12 / Hydrochlorothiazide/*administration &amp; dosage / Hypertension/*drug therapy/epidemiology/*genetics / *Polymorphism, Genetic</t>
  </si>
  <si>
    <t>*Cell Movement/drug effects / Glioma/enzymology/genetics/*metabolism/*pathology / Receptor, EphA4/genetics/*metabolism / Receptor, Fibroblast Growth Factor, Type 1/*metabolism / *Signal Transduction/drug effects</t>
  </si>
  <si>
    <t>Adaptor Proteins, Signal Transducing/*metabolism / *Cell Differentiation / Membrane Proteins/*metabolism / *Phenotype / Protein-Tyrosine Kinases/chemistry/*metabolism / *Signal Transduction</t>
  </si>
  <si>
    <t>Adaptor Proteins, Signal Transducing/*metabolism / Protein-Serine-Threonine Kinases/*physiology / Receptor, Fibroblast Growth Factor, Type 2/*metabolism</t>
  </si>
  <si>
    <t>Alternative Splicing/*genetics / Epithelial Cells/drug effects/*metabolism / Mammary Glands, Human/*cytology/metabolism / Receptor, Fibroblast Growth Factor, Type 2/drug effects/*genetics/metabolism / Signal Transduction/*genetics</t>
  </si>
  <si>
    <t>Adaptor Proteins, Signal Transducing/*metabolism / Chondrocytes/drug effects/*physiology / Extracellular Signal-Regulated MAP Kinases/*metabolism / Fibroblast Growth Factors/*physiology / Indoles/*pharmacology / Intracellular Signaling Peptides and Proteins/*antagonists &amp; inhibitors / Maleimides/*pharmacology / Membrane Proteins/*metabolism / Protein Tyrosine Phosphatases/*antagonists &amp; inhibitors</t>
  </si>
  <si>
    <t>Epidermis/drug effects/enzymology/metabolism/pathology/*radiation effects / Fibroblast Growth Factor 7/*metabolism/pharmacology / Keratinocytes/drug effects/enzymology/metabolism/pathology/*radiation effects / Mitogen-Activated Protein Kinase 1/*metabolism / Mitogen-Activated Protein Kinase 3/*metabolism / Proto-Oncogene Proteins c-akt/*metabolism / Signal Transduction/drug effects/*radiation effects / *Ultraviolet Rays</t>
  </si>
  <si>
    <t>Antineoplastic Agents/administration &amp; dosage/pharmacology/*therapeutic use / Quinazolines/administration &amp; dosage/pharmacology/*therapeutic use / Receptor, Fibroblast Growth Factor, Type 2/analysis/*antagonists &amp; inhibitors/metabolism / Stomach Neoplasms/*drug therapy/enzymology</t>
  </si>
  <si>
    <t>Analgesics, Opioid/*pharmacology / Dexamethasone/*pharmacology / Enkephalin, Ala(2)-MePhe(4)-Gly(5)-/*pharmacology / Gene Expression Regulation/*drug effects / Glucocorticoids/*pharmacology / Neurons/cytology/*drug effects/*physiology</t>
  </si>
  <si>
    <t>Receptor, Fibroblast Growth Factor, Type 2/*metabolism</t>
  </si>
  <si>
    <t>Receptor, Fibroblast Growth Factor, Type 1/genetics/*metabolism / *Signal Transduction / src-Family Kinases/genetics/*metabolism</t>
  </si>
  <si>
    <t>Adaptor Proteins, Signal Transducing/*metabolism / Fibroblast Growth Factors/*physiology / Nerve Growth Factors/*physiology / Receptor Protein-Tyrosine Kinases/*metabolism</t>
  </si>
  <si>
    <t>Nerve Growth Factors/*metabolism / Tyrosine/*chemistry</t>
  </si>
  <si>
    <t>Adaptor Proteins, Signal Transducing/genetics/*metabolism / *Embryonic Development / Receptor, Fibroblast Growth Factor, Type 1/genetics/*metabolism / *Signal Transduction</t>
  </si>
  <si>
    <t>Amino Acid Substitution/*genetics / Endoplasmic Reticulum/*enzymology/genetics / Extracellular Signal-Regulated MAP Kinases/*metabolism / Membrane Proteins/*physiology / Phospholipase C gamma/*physiology / Receptor, Fibroblast Growth Factor, Type 3/biosynthesis/*genetics / *Signal Transduction/genetics</t>
  </si>
  <si>
    <t>Brain-Derived Neurotrophic Factor/*pharmacology / Intracellular Signaling Peptides and Proteins/*physiology / Mitogen-Activated Protein Kinase Kinases/*metabolism / Neurons/*drug effects/metabolism / Protein Tyrosine Phosphatases/*physiology / Signal Transduction/*drug effects / ras Proteins/*metabolism</t>
  </si>
  <si>
    <t>Adaptor Proteins, Signal Transducing/*biosynthesis/genetics / Breast Neoplasms/*enzymology/pathology / Carcinoma/*enzymology/pathology / Estrogen Receptor Modulators/*pharmacology / Fibroblast Growth Factor 1/*physiology / Membrane Proteins/*biosynthesis/genetics / Mitogen-Activated Protein Kinases/*antagonists &amp; inhibitors/metabolism/physiology / *Phosphoinositide-3 Kinase Inhibitors / Phosphotyrosine/*metabolism / *Signal Transduction/genetics</t>
  </si>
  <si>
    <t>Fibroblast Growth Factors/*metabolism / Repressor Proteins/genetics/*metabolism / Transcription Factors/genetics/*metabolism / Wnt Proteins/genetics/*metabolism / beta Catenin/genetics/*metabolism</t>
  </si>
  <si>
    <t>Colon/*metabolism / Fibroblast Growth Factors/chemistry/genetics/*metabolism/therapeutic use / Gastric Mucosa/*metabolism / *Gene Expression Regulation, Neoplastic / Receptors, Fibroblast Growth Factor/antagonists &amp; inhibitors/*metabolism / *Signal Transduction / Stomach Neoplasms/genetics/*metabolism</t>
  </si>
  <si>
    <t>Benzimidazoles/*pharmacology / Multiple Myeloma/*drug therapy/enzymology / Quinolones/*pharmacology / Receptor, Fibroblast Growth Factor, Type 3/*antagonists &amp; inhibitors/*biosynthesis/blood/metabolism</t>
  </si>
  <si>
    <t>Craniosynostoses/*genetics/metabolism / Receptor, Fibroblast Growth Factor, Type 2/*chemistry</t>
  </si>
  <si>
    <t>Brain-Derived Neurotrophic Factor/deficiency/*pharmacology / Dendrites/*drug effects/ultrastructure / *Interneurons/cytology/drug effects/metabolism / Olfactory Bulb/*cytology / Parvalbumins/*metabolism / Phospholipase C gamma/*metabolism/pharmacology</t>
  </si>
  <si>
    <t>Adaptor Proteins, Signal Transducing/*metabolism / Phosphotyrosine/*metabolism / *Protein Engineering / Proto-Oncogene Proteins c-ret/*physiology</t>
  </si>
  <si>
    <t>Extracellular Signal-Regulated MAP Kinases/*metabolism / Fibroblast Growth Factor 2/*antagonists &amp; inhibitors/metabolism/pharmacology / MAP Kinase Signaling System/drug effects/*physiology</t>
  </si>
  <si>
    <t>*Cell Proliferation / Chondrocytes/*cytology/metabolism / Extracellular Matrix/metabolism/pathology/*physiology / Fibroblast Growth Factor 2/antagonists &amp; inhibitors/metabolism/*physiology / Homeostasis/*physiology / Natriuretic Peptide, C-Type/metabolism/*physiology / Signal Transduction/*physiology</t>
  </si>
  <si>
    <t>Endothelial Cells/cytology/*physiology / Fibroblast Growth Factor 2/*physiology / *Neovascularization, Physiologic / Proto-Oncogene Proteins c-cbl/biosynthesis/genetics/*physiology</t>
  </si>
  <si>
    <t>Down-Regulation/*physiology / Fibroblast Growth Factors/*physiology / Membrane Proteins/*metabolism / Neurites/metabolism/*pathology / Phosphoproteins/*metabolism / rho GTP-Binding Proteins/*metabolism/physiology / rhoA GTP-Binding Protein/*antagonists &amp; inhibitors/*metabolism</t>
  </si>
  <si>
    <t>*Endocytosis / Receptors, Fibroblast Growth Factor/*chemistry/genetics/*metabolism / *Signal Transduction / Tyrosine/genetics/*metabolism</t>
  </si>
  <si>
    <t>Blastocyst/cytology/*metabolism / Cell Nucleus/*metabolism / MAP Kinase Signaling System/*physiology / Mitogen-Activated Protein Kinases/*metabolism / Trophoblasts/cytology/*metabolism</t>
  </si>
  <si>
    <t>Fibroblast Growth Factors/*metabolism / Liposarcoma/*metabolism / Membrane Proteins/*metabolism / Phosphoproteins/*metabolism / Receptor Protein-Tyrosine Kinases/*metabolism / Receptors, Fibroblast Growth Factor/*metabolism</t>
  </si>
  <si>
    <t>Epidermal Growth Factor/*metabolism / Fibroblast Growth Factors/*metabolism / *Models, Biological</t>
  </si>
  <si>
    <t>Fibroblast Growth Factors/*antagonists &amp; inhibitors/metabolism/physiology / Proteins/chemistry/genetics/*metabolism / Signal Transduction/*physiology</t>
  </si>
  <si>
    <t>Apoptosis/drug effects/*physiology / Cadherins/drug effects/*metabolism / Cell Adhesion/drug effects/*physiology / Cell Communication/drug effects/*physiology / Endothelial Cells/cytology/drug effects/*metabolism / Receptors, Fibroblast Growth Factor/drug effects/*metabolism</t>
  </si>
  <si>
    <t>*Adaptor Proteins, Signal Transducing / Carrier Proteins/genetics/metabolism/*physiology / *Intracellular Signaling Peptides and Proteins / Lipoproteins/genetics/metabolism/*physiology / Mitogen-Activated Protein Kinases/*metabolism / RNA, Messenger/analysis/*biosynthesis</t>
  </si>
  <si>
    <t>*Genetic Therapy / *Prostatic Neoplasms / Receptor Protein-Tyrosine Kinases/*genetics/metabolism / Receptors, Fibroblast Growth Factor/*genetics/metabolism</t>
  </si>
  <si>
    <t>Adaptor Proteins, Signal Transducing/*metabolism / *Cell Movement / Neocortex/*embryology/*metabolism / Neurons/*metabolism / Receptor, trkB/genetics/*physiology / Type C Phospholipases/*metabolism</t>
  </si>
  <si>
    <t>Epidermal Growth Factor/*metabolism / *MAP Kinase Signaling System / Membrane Proteins/*metabolism / Mitogen-Activated Protein Kinase 1/*metabolism / Phosphoproteins/*metabolism</t>
  </si>
  <si>
    <t>CDC2-CDC28 Kinases/metabolism/*physiology / Membrane Proteins/*metabolism / Receptor Protein-Tyrosine Kinases/metabolism/*physiology / Receptors, Fibroblast Growth Factor/metabolism/*physiology</t>
  </si>
  <si>
    <t>Extracellular Signal-Regulated MAP Kinases/*metabolism / Membrane Proteins/metabolism/*physiology / Phosphoproteins/metabolism/*physiology / Proteins/*metabolism / Receptors, Fibroblast Growth Factor/*metabolism / src-Family Kinases/*metabolism</t>
  </si>
  <si>
    <t>Adaptor Proteins, Signal Transducing/drug effects/metabolism/*physiology / Fibroblast Growth Factor 2/*pharmacology / Neural Cell Adhesion Molecules/*pharmacology / Neurites/drug effects/*physiology / Neurons/drug effects/*metabolism/ultrastructure / Receptors, Fibroblast Growth Factor/*metabolism</t>
  </si>
  <si>
    <t>Fibroblast Growth Factor 2/*metabolism / Membrane Microdomains/*metabolism / Membrane Proteins/*metabolism / Phosphoproteins/*metabolism / *Signal Transduction</t>
  </si>
  <si>
    <t>Gene Expression Regulation/*physiology / Multiple Endocrine Neoplasia Type 2a/genetics/*metabolism / Proto-Oncogene Proteins/genetics/*metabolism / Receptor Protein-Tyrosine Kinases/genetics/*metabolism / Signal Transduction/*physiology</t>
  </si>
  <si>
    <t>*Adaptor Proteins, Signal Transducing / Carrier Proteins/genetics/*metabolism / Lipoproteins/genetics/*metabolism / Membrane Proteins/genetics/*metabolism / Phosphoproteins/genetics/*metabolism / Receptor, trkA/genetics/*physiology / Thyroid Gland/*chemistry</t>
  </si>
  <si>
    <t>Fibroblast Growth Factors/*metabolism / *Gene Expression Regulation, Enzymologic / Membrane Proteins/metabolism/*physiology / Mitogen-Activated Protein Kinases/*metabolism / Receptor Protein-Tyrosine Kinases/*metabolism / Receptors, Fibroblast Growth Factor/*metabolism / Tyrosine/*metabolism</t>
  </si>
  <si>
    <t>Fibroblast Growth Factor 1/*pharmacology / Fibroblasts/*cytology/physiology / Genes, src/*physiology</t>
  </si>
  <si>
    <t>*Adaptor Proteins, Signal Transducing / Carrier Proteins/*genetics / *Intracellular Signaling Peptides and Proteins / Lipoproteins/*genetics / Membrane Proteins/*genetics / Phosphoproteins/*genetics</t>
  </si>
  <si>
    <t>Bone and Bones/*metabolism / Osteoblasts/*metabolism / Receptor Protein-Tyrosine Kinases/drug effects/genetics/*metabolism / Receptors, Fibroblast Growth Factor/drug effects/genetics/*metabolism / Triiodothyronine/*metabolism / Urea/*analogs &amp; derivatives/pharmacology</t>
  </si>
  <si>
    <t>ErbB Receptors/*metabolism / Membrane Proteins/*metabolism / Mitogen-Activated Protein Kinase 1/*metabolism / Mitogen-Activated Protein Kinases/*metabolism / Phosphoproteins/*metabolism / Receptors, Fibroblast Growth Factor/*metabolism / *Signal Transduction</t>
  </si>
  <si>
    <t>*Adaptor Proteins, Signal Transducing / Carrier Proteins/genetics/*metabolism / *Cell Transformation, Viral / Membrane Proteins/genetics/*metabolism / *Protein-Serine-Threonine Kinases / *Protein-Tyrosine Kinases / Receptors, Fibroblast Growth Factor/genetics/*metabolism</t>
  </si>
  <si>
    <t>*Adaptor Proteins, Signal Transducing / Carrier Proteins/*chemistry/metabolism/physiology / Membrane Proteins/*chemistry/metabolism/physiology / Nerve Growth Factor/*physiology / *Protein-Serine-Threonine Kinases / *Receptor, trkA / Tyrosine/*metabolism</t>
  </si>
  <si>
    <t>Brain/embryology/*growth &amp; development/*physiology / Fibroblast Growth Factors/analysis/*physiology / Receptors, Fibroblast Growth Factor/genetics/*physiology</t>
  </si>
  <si>
    <t>Membrane Proteins/genetics/*metabolism / Nerve Growth Factor/*pharmacology / Neurons/cytology/*drug effects/*metabolism / Phosphoproteins/genetics/*metabolism / Receptor, trkA/*genetics/metabolism / Signal Transduction/drug effects/*physiology</t>
  </si>
  <si>
    <t>Fibroblast Growth Factors/*antagonists &amp; inhibitors / MAP Kinase Signaling System/*physiology / Nerve Tissue Proteins/genetics/*metabolism / Proto-Oncogene Proteins c-raf/*antagonists &amp; inhibitors</t>
  </si>
  <si>
    <t>*Alternative Splicing / Membrane Proteins/*metabolism / Phosphoproteins/*metabolism / Receptor Protein-Tyrosine Kinases/chemistry/genetics/*metabolism / Receptors, Fibroblast Growth Factor/chemistry/genetics/*metabolism</t>
  </si>
  <si>
    <t>Acetylcholine/*metabolism / Anesthetics, Inhalation/*pharmacology / Corpus Striatum/*metabolism / Dopamine/*metabolism / Dopamine Antagonists/*pharmacology / Halothane/*pharmacology</t>
  </si>
  <si>
    <t>*Adaptor Proteins, Signal Transducing / *Adaptor Proteins, Vesicular Transport / Proteins/*chemistry/*metabolism/physiology</t>
  </si>
  <si>
    <t>Fibroblast Growth Factor 1/*physiology / *MAP Kinase Signaling System / Membrane Proteins/biosynthesis/genetics/*physiology / Phosphoproteins/biosynthesis/genetics/*physiology / Receptor Protein-Tyrosine Kinases/biosynthesis/genetics/*physiology / Receptors, Fibroblast Growth Factor/biosynthesis/genetics/*physiology / Xenopus Proteins/biosynthesis/genetics/*physiology / Xenopus laevis/*embryology/genetics/metabolism</t>
  </si>
  <si>
    <t>Membrane Proteins/*chemistry / Phosphoproteins/*chemistry / Receptors, Nerve Growth Factor/*metabolism</t>
  </si>
  <si>
    <t>*Adaptor Proteins, Signal Transducing / Ligases/genetics/*metabolism / Membrane Proteins/genetics/*metabolism / Phosphoproteins/genetics/*metabolism / Proteins/genetics/*metabolism / Proto-Oncogene Proteins/genetics/*metabolism / Receptors, Fibroblast Growth Factor/*metabolism / *Signal Transduction</t>
  </si>
  <si>
    <t>*DNA-Binding Proteins / Muscle Development/genetics/*physiology / Muscles/*cytology/*metabolism / Protein Tyrosine Phosphatases/genetics/*metabolism / Receptors, Fibroblast Growth Factor/*metabolism / *Transcription Factors</t>
  </si>
  <si>
    <t>Membrane Proteins/*metabolism / Phosphoproteins/*metabolism / Prostate/*cytology/enzymology/metabolism / Receptors, Fibroblast Growth Factor/*metabolism</t>
  </si>
  <si>
    <t>Germ Cells/*metabolism / Membrane Proteins/*metabolism / Oocytes/*metabolism / Phosphoproteins/*metabolism / Receptor Protein-Tyrosine Kinases/*metabolism / Receptors, Fibroblast Growth Factor/*metabolism</t>
  </si>
  <si>
    <t>Carcinoma, Papillary/*metabolism / *Drosophila Proteins / Multiple Endocrine Neoplasia Type 2a/*metabolism / Proto-Oncogene Proteins/chemistry/*metabolism / Receptor Protein-Tyrosine Kinases/chemistry/*metabolism / Thyroid Neoplasms/*metabolism</t>
  </si>
  <si>
    <t>*Cell Transformation, Neoplastic / Pancreatic Ducts/cytology/*physiology / Pancreatic Neoplasms/*metabolism / Receptor Protein-Tyrosine Kinases/genetics/*physiology / Receptors, Fibroblast Growth Factor/genetics/*physiology</t>
  </si>
  <si>
    <t>Endothelial Growth Factors/*pharmacology / Endothelium, Vascular/drug effects/*metabolism / Lymphokines/*pharmacology / Membrane Proteins/*physiology / Phosphoproteins/*physiology / *Signal Transduction</t>
  </si>
  <si>
    <t>*Adaptor Proteins, Signal Transducing / Endothelium, Vascular/cytology/*metabolism / *MAP Kinase Kinase Kinase 1 / MAP Kinase Signaling System/*physiology / Membrane Proteins/*metabolism / Phosphoproteins/*metabolism / Proto-Oncogene Proteins/genetics/*metabolism / Receptor Protein-Tyrosine Kinases/genetics/*metabolism / Receptors, Fibroblast Growth Factor/genetics/*metabolism / Tyrosine/*metabolism</t>
  </si>
  <si>
    <t>*Adaptor Proteins, Signal Transducing / *Adaptor Proteins, Vesicular Transport / *Cell Transformation, Neoplastic / Oncogene Proteins/antagonists &amp; inhibitors/*metabolism / Oncogene Proteins, Fusion/genetics/*metabolism / Proteins/*metabolism / Receptor, trkA/genetics/*metabolism / *Signal Transduction</t>
  </si>
  <si>
    <t>*MAP Kinase Signaling System / Membrane Proteins/metabolism/*physiology / Nerve Tissue Proteins/*physiology / Phosphoproteins/metabolism/*physiology / ras Proteins/*metabolism</t>
  </si>
  <si>
    <t>*Adaptor Proteins, Signal Transducing / *Feedback, Physiological / *MAP Kinase Signaling System / Membrane Proteins/genetics/*metabolism / Mitogen-Activated Protein Kinase Kinases/*metabolism / Phosphoproteins/genetics/*metabolism / Receptors, Fibroblast Growth Factor/*metabolism</t>
  </si>
  <si>
    <t>Membrane Proteins/*metabolism / Receptor, Fibroblast Growth Factor, Type 1/*metabolism</t>
  </si>
  <si>
    <t>*Adaptor Proteins, Signal Transducing / *Adaptor Proteins, Vesicular Transport / *Drosophila Proteins / MAP Kinase Signaling System/*physiology / Membrane Proteins/chemistry/genetics/*metabolism / Phosphoproteins/chemistry/genetics/*metabolism / Proteins/*metabolism / Proto-Oncogene Proteins/genetics/*metabolism / Receptor Protein-Tyrosine Kinases/genetics/*metabolism</t>
  </si>
  <si>
    <t>*Adaptor Proteins, Signal Transducing / Membrane Proteins/chemistry/*metabolism / Mitogen-Activated Protein Kinases/*metabolism / Neurons/*cytology/*physiology / Phosphoproteins/chemistry/*metabolism</t>
  </si>
  <si>
    <t>*Adaptor Proteins, Signal Transducing / Carrier Proteins/*biosynthesis / Embryo, Mammalian/*metabolism / *Gene Expression / Lipoproteins/*biosynthesis / Membrane Proteins/*biosynthesis / Phosphoproteins/*biosynthesis</t>
  </si>
  <si>
    <t>*Adaptor Proteins, Signal Transducing / Membrane Proteins/genetics/*metabolism/physiology / Phosphatidylinositol 3-Kinases/*metabolism / Phosphoproteins/genetics/*metabolism/physiology / Proteins/genetics/*metabolism / Receptor Protein-Tyrosine Kinases/genetics/*metabolism / Receptors, Fibroblast Growth Factor/genetics/*metabolism / *src Homology Domains</t>
  </si>
  <si>
    <t>*Adaptor Proteins, Signal Transducing / *Drosophila Proteins / Membrane Proteins/metabolism/*physiology / *Nerve Growth Factors / Phosphoproteins/metabolism/*physiology / Proto-Oncogene Proteins/metabolism/*physiology / Receptor Protein-Tyrosine Kinases/metabolism/*physiology / Signal Transduction/*physiology</t>
  </si>
  <si>
    <t>*Adaptor Proteins, Signal Transducing / Fibroblast Growth Factors/antagonists &amp; inhibitors/*metabolism/pharmacology / Mitogens/antagonists &amp; inhibitors/*metabolism/pharmacology / Phosphopeptides/*metabolism/pharmacology / Receptor Protein-Tyrosine Kinases/*metabolism / Receptors, Fibroblast Growth Factor/*metabolism</t>
  </si>
  <si>
    <t>Epidermal Growth Factor/*pharmacology / MAP Kinase Signaling System/*drug effects / Nerve Growth Factor/*pharmacology</t>
  </si>
  <si>
    <t>*Adaptor Proteins, Signal Transducing / *Antigens, Differentiation / Carrier Proteins/genetics/*metabolism / *Intracellular Signaling Peptides and Proteins / Lipoproteins/genetics/*metabolism / Membrane Glycoproteins/genetics/*metabolism / Membrane Proteins/genetics/*metabolism / *Neural Cell Adhesion Molecule L1 / Neural Cell Adhesion Molecules/genetics/*metabolism / Phosphoproteins/genetics/*metabolism / Protein Tyrosine Phosphatases/genetics/*metabolism / Proteins/genetics/*metabolism / Receptor, trkB/chemistry/genetics/*metabolism / *Receptors, Immunologic</t>
  </si>
  <si>
    <t>Fibroblast Growth Factor 2/*metabolism / Membrane Proteins/genetics/metabolism/*physiology / Phosphoproteins/genetics/metabolism/*physiology / Receptors, Fibroblast Growth Factor/*metabolism / *Signal Transduction</t>
  </si>
  <si>
    <t>Receptor Protein-Tyrosine Kinases/genetics/metabolism/*physiology / Receptors, Fibroblast Growth Factor/genetics/metabolism/*physiology / Signal Transduction/*physiology / Tyrosine/metabolism/*physiology</t>
  </si>
  <si>
    <t>*Adaptor Proteins, Signal Transducing / *Embryonic Development / Membrane Proteins/chemistry/genetics/*metabolism / Phosphoproteins/chemistry/genetics/*metabolism / Signal Transduction/*physiology / *Xenopus Proteins / Xenopus laevis/*embryology/metabolism / src-Family Kinases/genetics/*metabolism</t>
  </si>
  <si>
    <t>Adenocarcinoma/*pathology / Epithelial Cells/*cytology / Receptors, Fibroblast Growth Factor/genetics/*physiology / Salivary Gland Neoplasms/*pathology / Submandibular Gland/*cytology</t>
  </si>
  <si>
    <t>Fibroblast Growth Factors/*metabolism / Membrane Proteins/*metabolism/*physiology / Mesoderm/*metabolism / Phosphoproteins/*metabolism/*physiology / *Xenopus Proteins / src-Family Kinases/*metabolism</t>
  </si>
  <si>
    <t>Extracellular Matrix/*metabolism / Neural Cell Adhesion Molecules/*pharmacology / Receptors, Fibroblast Growth Factor/drug effects/*physiology / Signal Transduction/*drug effects</t>
  </si>
  <si>
    <t>Receptor Protein-Tyrosine Kinases/chemistry/*genetics/*metabolism / Receptors, Fibroblast Growth Factor/chemistry/*genetics/*metabolism / *Signal Transduction</t>
  </si>
  <si>
    <t>*Adaptor Proteins, Signal Transducing / Membrane Proteins/*metabolism / Phosphoproteins/*metabolism / Receptor Protein-Tyrosine Kinases/chemistry/genetics/*metabolism / Receptors, Fibroblast Growth Factor/chemistry/genetics/*metabolism / Receptors, Nerve Growth Factor/chemistry/*metabolism / Signal Transduction/*physiology</t>
  </si>
  <si>
    <t>Insulin/*physiology / Membrane Proteins/genetics/*metabolism / Phosphoproteins/genetics/*metabolism / Protein Tyrosine Phosphatases/*metabolism / Receptor, Insulin/genetics/*physiology</t>
  </si>
  <si>
    <t>*Adaptor Proteins, Signal Transducing / *Adaptor Proteins, Vesicular Transport / Bacterial Proteins/chemistry/*physiology / *Multienzyme Complexes / Nerve Growth Factor/*pharmacology / Neurons/*physiology</t>
  </si>
  <si>
    <t>Cerebrovascular Circulation/drug effects/*physiology / Chemotaxis/drug effects/*physiology / Endothelium, Vascular/drug effects/*physiology / Fibroblast Growth Factor 2/*pharmacology / Protein-Tyrosine Kinases/*metabolism / Proto-Oncogene Proteins/*metabolism</t>
  </si>
  <si>
    <t>Cell Differentiation/*genetics / *Drosophila Proteins / Oncogene Protein p21(ras)/*metabolism / *Oncogenes / Proto-Oncogene Proteins/*genetics / Receptor Protein-Tyrosine Kinases/*genetics / *Signal Transduction</t>
  </si>
  <si>
    <t>*Receptor Protein-Tyrosine Kinases / Receptor, trkA/genetics/*metabolism / Receptors, Mitogen/*metabolism / Receptors, Platelet-Derived Growth Factor/genetics/*metabolism / Recombinant Fusion Proteins/genetics/*metabolism / *Signal Transduction</t>
  </si>
  <si>
    <t>*Adaptor Proteins, Signal Transducing / Fibroblast Growth Factors/*metabolism/pharmacology / Mitogen-Activated Protein Kinases/antagonists &amp; inhibitors/*metabolism / Protein Tyrosine Phosphatases/genetics/*metabolism / Receptors, Cell Surface/*metabolism</t>
  </si>
  <si>
    <t>Apoptosis/*drug effects / Calcification, Physiologic/*drug effects/genetics / Fibroblast Growth Factor 2/*pharmacology / Osteoblasts/*drug effects / Receptor Protein-Tyrosine Kinases/*genetics/metabolism / Receptors, Fibroblast Growth Factor/*genetics/metabolism / Signal Transduction/*drug effects</t>
  </si>
  <si>
    <t>Cyclins/chemistry/*metabolism / Fibroblast Growth Factor 2/antagonists &amp; inhibitors/*pharmacology / Mitogens/antagonists &amp; inhibitors/*pharmacology / Phosphotyrosine/*metabolism / Signal Transduction/*drug effects</t>
  </si>
  <si>
    <t>Cell Membrane/chemistry/*metabolism / *GTP-Binding Protein gamma Subunits / Heterotrimeric GTP-Binding Proteins/*genetics/*metabolism / Membrane Proteins/genetics/*metabolism / *Protein-Tyrosine Kinases / Saccharomyces cerevisiae/cytology/drug effects/*genetics / *Saccharomyces cerevisiae Proteins / *Two-Hybrid System Techniques / *Vesicular Transport Proteins</t>
  </si>
  <si>
    <t>Membrane Proteins/*chemistry/*metabolism / Phosphoproteins/*chemistry/*metabolism / Receptors, Fibroblast Growth Factor/*chemistry/*metabolism</t>
  </si>
  <si>
    <t>Membrane Proteins/*chemistry/isolation &amp; purification/metabolism / *Nuclear Magnetic Resonance, Biomolecular / Phosphoproteins/*chemistry/isolation &amp; purification/metabolism / Receptor Protein-Tyrosine Kinases/*chemistry/metabolism / Receptors, Fibroblast Growth Factor/*chemistry/metabolism</t>
  </si>
  <si>
    <t>Fibroblast Growth Factors/*physiology / Isoenzymes/*metabolism / Membrane Proteins/genetics/*metabolism / Phosphoproteins/genetics/*metabolism / Protein Kinase C/*metabolism / *Signal Transduction</t>
  </si>
  <si>
    <t>Growth/*genetics / *Oncogenes / *Signal Transduction</t>
  </si>
  <si>
    <t>*Adaptor Proteins, Signal Transducing / *Adaptor Proteins, Vesicular Transport / *Membrane Proteins / Phosphoproteins/*metabolism / Proteins/*metabolism / Receptor, trkA/*metabolism / *src Homology Domains</t>
  </si>
  <si>
    <t>*Adaptor Proteins, Signal Transducing / Brain-Derived Neurotrophic Factor/*metabolism / Membrane Proteins/genetics/*metabolism / Phosphoproteins/genetics/*metabolism</t>
  </si>
  <si>
    <t>*Adaptor Proteins, Signal Transducing / Endothelium, Vascular/cytology/drug effects/*metabolism / Fibroblast Growth Factor 2/*metabolism/pharmacology / *Genes, ras / *src Homology Domains</t>
  </si>
  <si>
    <t>Receptors, Fibroblast Growth Factor/genetics/*metabolism / Recombinant Fusion Proteins/genetics/*metabolism / *Signal Transduction</t>
  </si>
  <si>
    <t>DNA Replication/*physiology / Fibroblast Growth Factor 2/*physiology / Oncogene Proteins/*metabolism / *Signal Transduction / rac1 GTP-Binding Protein/*metabolism</t>
  </si>
  <si>
    <t>*Adaptor Proteins, Signal Transducing / Carrier Proteins/*metabolism / Oncogene Proteins/*metabolism / Phosphoproteins/genetics/*metabolism / Proteins/*metabolism / *src Homology Domains / src-Family Kinases/*metabolism</t>
  </si>
  <si>
    <t>*Mitogen-Activated Protein Kinases / Nerve Growth Factors/*pharmacology / Signal Transduction/*drug effects/*physiology</t>
  </si>
  <si>
    <t>Insulin-Like Growth Factor I/antagonists &amp; inhibitors/*pharmacology / Isoenzymes/*antagonists &amp; inhibitors/metabolism / Mitogens/*pharmacology / Nerve Growth Factors/antagonists &amp; inhibitors/*pharmacology / *Protein-Serine-Threonine Kinases / Signal Transduction/*drug effects / Type C Phospholipases/*antagonists &amp; inhibitors/metabolism</t>
  </si>
  <si>
    <t>Adenoma/*genetics / Neoplasm Proteins/chemistry/*genetics/metabolism / Parathyroid Neoplasms/*genetics / Receptor Protein-Tyrosine Kinases/chemistry/*genetics/metabolism / *Receptors, Fibroblast Growth Factor / Receptors, Growth Factor/chemistry/*genetics/metabolism</t>
  </si>
  <si>
    <t>Cell Membrane/*physiology / Cell Size/*physiology / Fibroblast Growth Factor 2/*physiology / Proto-Oncogene Proteins pp60(c-src)/genetics/metabolism/*physiology</t>
  </si>
  <si>
    <t>*Adaptor Proteins, Signal Transducing / *Mutation / Osteochondrodysplasias/*genetics / Platelet-Derived Growth Factor/*metabolism / *Protein-Tyrosine Kinases / Receptor Protein-Tyrosine Kinases/genetics/*metabolism / Receptors, Fibroblast Growth Factor/genetics/*metabolism / Receptors, Platelet-Derived Growth Factor/genetics/*metabolism</t>
  </si>
  <si>
    <t>Receptors, Fibroblast Growth Factor/analysis/*physiology / Recombinant Fusion Proteins/genetics/*physiology / Signal Transduction/*physiology</t>
  </si>
  <si>
    <t>Chemotaxis/*physiology / Endothelium, Vascular/*cytology/*physiology / *Receptor Protein-Tyrosine Kinases / Receptors, Fibroblast Growth Factor/chemistry/drug effects/*physiology</t>
  </si>
  <si>
    <t>*Adaptor Proteins, Signal Transducing / Carrier Proteins/*metabolism / Lipoproteins/*metabolism / Membrane Proteins/*metabolism / Phosphoproteins/*metabolism / *Receptor Protein-Tyrosine Kinases / Receptors, Fibroblast Growth Factor/chemistry/*metabolism</t>
  </si>
  <si>
    <t>*Adaptor Proteins, Signal Transducing / *Cell Differentiation / Fibroblast Growth Factors/*pharmacology / Membrane Proteins/*metabolism / Phosphoproteins/*metabolism / Protein Tyrosine Phosphatases/*metabolism / *src Homology Domains</t>
  </si>
  <si>
    <t>Cell Division/*physiology / Neurites/*physiology / *Protein-Tyrosine Kinases / *Receptor Protein-Tyrosine Kinases / Receptors, Fibroblast Growth Factor/genetics/*physiology</t>
  </si>
  <si>
    <t>*Adaptor Proteins, Signal Transducing / Calcium-Calmodulin-Dependent Protein Kinases/*metabolism / Membrane Proteins/genetics/*isolation &amp; purification/metabolism / Phosphoproteins/genetics/*isolation &amp; purification/metabolism / Proteins/*metabolism / Receptors, Fibroblast Growth Factor/*metabolism / *Signal Transduction / ras Proteins/*metabolism</t>
  </si>
  <si>
    <t>Cocaine/*pharmacology / Dopamine/*metabolism / Ibogaine/*pharmacology / Narcotics/*pharmacology / Neostriatum/drug effects/*metabolism / Serotonin/*metabolism</t>
  </si>
  <si>
    <t>Acetylcholine/*metabolism / Aging/*physiology / Cholinergic Fibers/*drug effects/metabolism / Enkephalin, Methionine/*pharmacology / Muscle, Smooth/drug effects/*innervation</t>
  </si>
  <si>
    <t>Amino Acyl-tRNA Synthetases/*genetics / *Genes, Fungal / *Operon / Phenylalanine-tRNA Ligase/*genetics/metabolism / Yeasts/enzymology/*genetics</t>
  </si>
  <si>
    <t>Amino Acyl-tRNA Synthetases/*genetics / *Gene Expression Regulation / Phenylalanine-tRNA Ligase/*genetics</t>
  </si>
  <si>
    <t>Objective: Bladder urothelial carcinoma (BUC) is a common urological malignancy with molecular heterogeneity. However, the genetic feature of Chinese BUC patients is still not well-identified. Methods: We performed deep sequencing by a large panel (450 genes) on 22 BUC samples and using matched normal bladder tissue as control. Genomic alterations (GAs), pathways and Tumor Mutation Burden (TMB) were investigated. Results: The frequencies of GAs (TERT, 54.5%; CREBBP, 27.3%; GATA3, 22.7%; BRAF, 18.2%; TEK, 18.2% and GLI1, 18.2%) were significantly higher in Chinese than Western BUC patients. Other GAs' frequencies were in accordance with previous study (TP53, 50.0%; KDM6A, 31.8%; KMT2D, 22.7%; etc.). Besides, we detected gene amplification in ERBB2, FRS2, FAS, etc. The gene fusion/rearrangement took place in the chromosome 11, 12, 14, 17, 19, 22, and Y. Other than cell cycle and PI3K-AKT-mTOR, mutated genes were more associated with the transcription factor, chromatin modification signaling pathways. Interestingly, the TMB value was significantly higher in the BUC patients at stages T1-T2 than T3-T4 (P = 0.025). Conclusion: Deep genomic sequencing of BUC can provide new clues on the unique GAs of Chinese patients and assist in therapeutic decision.</t>
  </si>
  <si>
    <t>FGF19/FGFR4 autocrine signaling is one of the main targets for multi-kinase inhibitors (MKIs). However, the molecular mechanisms underlying FGF19/FGFR4 signaling in the antitumor effects to MKIs in hepatocellular carcinoma (HCC) remain unclear. In this study, the impact of FGFR4/ERK signaling inhibition on HCC following MKI treatment was analyzed in vitro and in vivo assays. Serum FGF19 in HCC patients treated using MKIs, such as sorafenib (n = 173) and lenvatinib (n = 40), was measured by enzyme-linked immunosorbent assay. Lenvatinib strongly inhibited the phosphorylation of FRS2 and ERK, the downstream signaling molecules of FGFR4, compared with sorafenib and regorafenib. Additional use of a selective FGFR4 inhibitor with sorafenib further suppressed FGFR4/ERK signaling and synergistically inhibited HCC cell growth in culture and xenograft subcutaneous tumors. Although serum FGF19(high) (n = 68) patients treated using sorafenib exhibited a significantly shorter progression-free survival and overall survival than FGF19(low) (n = 105) patients, there were no significant differences between FGF19(high) (n = 21) and FGF19(low) (n = 19) patients treated using lenvatinib. In conclusion, robust inhibition of FGF19/FGFR4 is of importance for the exertion of antitumor effects of MKIs. Serum FGF19 levels may function as a predictive marker for drug response and survival in HCC patients treated using sorafenib.</t>
  </si>
  <si>
    <t>Effective and safe implementation of precision oncology for breast cancer is a vital strategy to improve patient outcomes, which relies on the application of reliable biomarkers. As 'liquid biopsy' and novel resource for biomarkers, exosomes provide a promising avenue for the diagnosis and treatment of breast cancer. Although several exosome-related databases have been developed, there is still lacking of an integrated database for exosome-based biomarker discovery. To this end, a comprehensive database ExoBCD (https://exobcd.liumwei.org) was constructed with the combination of robust analysis of four high-throughput datasets, transcriptome validation of 1191 TCGA cases and manual mining of 950 studies. In ExoBCD, approximately 20 900 annotation entries were integrated from 25 external sources and 306 exosomal molecules (49 potential biomarkers and 257 biologically interesting molecules). The latter could be divided into 3 molecule types, including 121 mRNAs, 172 miRNAs and 13 lncRNAs. Thus, the well-linked information about molecular characters, experimental biology, gene expression patterns, overall survival, functional evidence, tumour stage and clinical use were fully integrated. As a data-driven and literature-based paradigm proposed of biomarker discovery, this study also demonstrated the corroborative analysis and identified 36 promising molecules, as well as the most promising prognostic biomarkers, IGF1R and FRS2. Taken together, ExoBCD is the first well-corroborated knowledge base for exosomal studies of breast cancer. It not only lays a foundation for subsequent studies but also strengthens the studies of probing molecular mechanisms, discovering biomarkers and developing meaningful clinical use.</t>
  </si>
  <si>
    <t>BACKGROUND: The feed conversion ratio (FCR) is an important productive trait that greatly affects profits in the pig industry. Elucidating the genetic mechanisms underpinning FCR may promote more efficient improvement of FCR through artificial selection. In this study, we integrated a genome-wide association study (GWAS) with transcriptome analyses of different tissues in Yorkshire pigs (YY) with the aim of identifying key genes and signalling pathways associated with FCR. RESULTS: A total of 61 significant single nucleotide polymorphisms (SNPs) were detected by GWAS in YY. All of these SNPs were located on porcine chromosome (SSC) 5, and the covered region was considered a quantitative trait locus (QTL) region for FCR. Some genes distributed around these significant SNPs were considered as candidates for regulating FCR, including TPH2, FAR2, IRAK3, YARS2, GRIP1, FRS2, CNOT2 and TRHDE. According to transcriptome analyses in the hypothalamus, TPH2 exhibits the potential to regulate intestinal motility through serotonergic synapse and oxytocin signalling pathways. In addition, GRIP1 may be involved in glutamatergic and GABAergic signalling pathways, which regulate FCR by affecting appetite in pigs. Moreover, GRIP1, FRS2, CNOT2, and TRHDE may regulate metabolism in various tissues through a thyroid hormone signalling pathway. CONCLUSIONS: Based on the results from GWAS and transcriptome analyses, the TPH2, GRIP1, FRS2, TRHDE, and CNOT2 genes were considered candidate genes for regulating FCR in Yorkshire pigs. These findings improve the understanding of the genetic mechanisms of FCR and may help optimize the design of breeding schemes.</t>
  </si>
  <si>
    <t>BACKGROUND: Cholangiocarcinoma (CCA) is a rare malignant tumor of the biliary system. The heterogeneity of CCA leads to the lack of effective targeted treatment for CCA subtypes. The molecular characteristic of hilar CCA (hCCA) is still unclear. METHODS: A total of 63 hCCA patients were enrolled from Shanghai Eastern Hepatobiliary Surgery Hospital. Formalin-fixed, paraffin-embedded tumor tissues, and matched blood were collected and deep sequencing targeting 450 cancer genes were performed. Tumor mutation burden (TMB) was measured by an algorithm developed in-house. Correlation analysis was performed by Fisher's exact test. RESULTS: The most commonly mutated genes were TP53 (51.7%), NF1 and KRAS (20%, for both), SMAD4 (16.7%), FAT3 and FRS2 (13.3%, for both), NF1 (11.7%), and KMT2C, MDM2, and ATM (10%, for each) in hCCA. ARID1A, GATA6, and PREX2 mutations commonly occurred in female and KMT2C mutations mainly occurred in patients under 60 years old. Statistical analysis showed the association between ARID1A mutation and tumor stage (P = 0.041) and between NF1 mutation and high TMB (P = 0.0095). Furthermore, ARID1B mutation was identified to associate with the poor prognosis of Chinese hCCA patients (P = 0.004). CONCLUSION: The mutational characterization of hCCA is different from both extrahepatic CCA and intrahepatic CCA. ARID1B is a potential biomarker for prognosis prediction of Chinese hCCA patients.</t>
  </si>
  <si>
    <t>Background: Long noncoding RNA (lncRNA) small nucleolar RNA host gene 6 (SNHG6) has been reported to be an oncogene in a variety of cancers. However, the role of SNHG6 and its associated mechanisms in Wilms' tumor progression remain largely unknown. Methods: The expression of SNHG6, microRNA-429 (miR-429), and FGF receptor substrates 2 (FRS2) messenger RNA (mRNA) was detected by quantitative real-time polymerase chain reaction. Cell proliferation was analyzed through 3-(4,5-Dimethylthiazol-2-yl)-2,5-diphenyltetrazolium bromide (MTT) assay and plate colony assay. The apoptosis was assessed by flow cytometry. Cell glycolytic metabolism was analyzed through detecting the lactate dehydrogenase activity, glucose uptake, lactate production, and ATP level. The target relationship between miR-429 and SNHG6 or FRS2 was predicted by miRcode or Starbase and then validated by dual-luciferase reporter assay and RNA pull-down assay. Murine xenograft model was established to validate the function of SNHG6 in vivo. Results: The level of SNHG6 was elevated in Wilms' tumor tissues and cells, and SNHG6 played an oncogenic role to promote the proliferation and glycolysis and restrain the apoptosis of Wilms' tumor cells. MiR-429 was identified as a target of SNHG6, and miR-429 interference partly reversed the inhibitory effects induced by SNHG6 silencing on the malignant behaviors of Wilms' tumor cells. FRS2 mRNA bound to miR-429 in Wilms' tumor cells. SNHG6 upregulated the expression of FRS2 through acting as a sponge of miR-429. MiR-429-induced influences in Wilms' tumor cells were largely counteracted by the overexpression of FRS2. SNHG6 silencing suppressed the Wilms' tumor growth through miR-429/FRS2 axis in vivo. Conclusion: SNHG6 accelerated Wilms' tumor progression through regulating miR-429/FRS2 signaling in vitro and in vivo.</t>
  </si>
  <si>
    <t>Fibroblast growth factor 23 (FGF23) is a phosphotropic hormone that belongs to a subfamily of endocrine FGFs with evolutionarily conserved functions in worms and fruit flies. FAM20C phosphorylates FGF23 post-translationally, targeting it to proteolysis through subtilisin-like proprotein convertase FURIN, resulting in secretion of FGF23 fragments. O-glycosylation of FGF23 through GALNT3 appears to prevent proteolysis, resulting in secretion of biologically active intact FGF23. In the circulation, FGF23 may undergo further processing by plasminogen activators. Crystal structures show that the ectodomain of the cognate FGF23 receptor FGFR1c binds with the ectodomain of the co-receptor alpha-KLOTHO. The KLOTHO-FGFR1c double heterodimer creates a high-affinity binding site for the FGF23 C-terminus. The topology of FGF23 deviates from that of paracrine FGFs, resulting in poor affinity for heparan sulphate, which may explain why FGF23 diffuses freely in the bone matrix to enter the bloodstream following its secretion by cells of osteoblastic lineage. Intact FGF23 signalling by this canonical pathway activates FRS2/RAS/RAF/MEK/ERK1/2. It reduces serum phosphate by inhibiting 1,25-dihydroxyvitamin D synthesis, suppressing intestinal phosphate absorption, and by downregulating the transporters NPT2a and NPT2c, suppressing phosphate reabsorption in the proximal tubules. The physiological role of FGF23 fragments, which may be inhibitory, remains unclear. Pharmacological and genetic activation of canonical FGF23 signalling causes hypophosphatemic disorders, while its inhibition results in hyperphosphatemic disorders. Non-canonical FGF23 signalling through binding and activation of FGFR3/FGFR4/calcineurin/NFAT in an alpha-KLOTHO-independent fashion mainly occurs at extremely elevated circulating FGF23 levels and may contribute to mortality due to cardiovascular disease and left ventricular hypertrophy in chronic kidney disease.</t>
  </si>
  <si>
    <t>Well-differentiated liposarcoma/atypical lipomatous tumor (WDLS/ALT) and dedifferentiated liposarcoma (DDLS) have characteristic supernumerary ring and giant marker chromosomes involving the chromosomal region 12q13-15 which contains MDM2 (12q15), CDK4 (12q14.1), HMGA2 (12q14.3), YEATS4 (12q15), CPM (12q15), and FRS2 (12q15). Detecting MDM2 amplification by fluorescence in situ hybridization (FISH) is considered to be the gold standard for the diagnosis of WDLS/ALT and DDLS. In this study, formalin fixed paraffin embedded clinical specimens (16 liposarcomas and 19 benign lipomatous tumors) were used to detect MDM2 amplification and other chromosomal alterations in WDLS/ALT and DDLS by single nucleotide polymorphism-based chromosome microarray (CMA). All 16 liposarcomas showed MDM2 amplification with a MDM2/cep12 ratio from 2.4 to 8.4 by CMA. Ten (62.5%) of these cases had CDK4/cep12 ratio &gt;/=2.0. All the cases without CDK4 amplification were from the thigh. The MDM2/cep12 ratio of all the benign lipomatous tumors (19/19) was within the normal limits. Twenty-one of the 35 benign lipomatous tumors and liposarcomas were also tested for MDM2 amplification by FISH. All the FISH results were consistent with the CMA results (100%). Along with MDM2 amplification, all 16 liposarcomas (100%) also showed amplification of YEATS4, CPM and FRS2. Only 11 of 16 (69%) cases showed HMGA2 amplification. In conclusion, this study demonstrated that CMA on routine formalin fixed paraffin embedded tissue is a sensitive and specific clinical test for detection of MDM2 gene amplification. Moreover, CMA allows simultaneous detection of genomic changes of interest including CDK4 and others, which provides enriched information for diagnosing lipomatous tumors.</t>
  </si>
  <si>
    <t>BACKGROUND: Atherosclerosis, inflammatory disease, is a major reason for cardiovascular diseases and stroke. Kaempferol (Kae) has been well-documented to have pharmacological activities in the previous studies. However, the detailed mechanisms by which Kae regulates inflammation, oxidative stress, and apoptosis in Human Umbilical Vein Endothelial Cells (HUVECs) remain unknown. METHODS AND RESULTS: The real-time quantitative polymerase chain reaction (RT-qPCR) was used to measure expression levels of circNOL12, nucleolar protein 12 (NOL12), miR-6873-3p, and Fibroblast growth factor receptor substrate 2 (FRS2) in HUVECs treated with either oxidized low-density lipoprotein (ox-LDL) alone or in combination with Kae. The cells viability was assessed by 3-(4, 5-dimethylthiazol-2-yl)-2, 5-diphenyl-2H-tetrazol-3-ium bromide (MTT) assay. The inflammation and oxidative stress were assessed by checking inflammatory factors, Reactive Oxygen Species (ROS), Superoxide Dismutase (SOD), and Malondialdehyde (MDA) levels in ox-LDL-induced HUVECs. The apoptotic cells were quantified by flow cytometry assay. The western blot assay was used for measuring protein expression. The interaction relationship between miR-6873-3p and circNOL12 or FRS2 was analyzed by dual-luciferase reporter and RNA pull-down assays. Treatment with Kae could inhibit ox-LDL-induced the upregulation of circNOL12 in HUVECs. Importantly, Kae weakened ox-LDL-induced inflammation, oxidative stress, and apoptosis in HUVECs, which was abolished by overexpression of circNOL12. What's more, miR-6873-3p was a target of circNOL12 in HUVECs, and the upregulation of miR-6873-3p overturned circNOL12 overexpression-induced effects on HUVECs treated with ox-LDL and Kae. FRS2 was negatively regulated by miR-6873-3p in HUVECs. CONCLUSION: Kae alleviated ox-LDL-induced inflammation, oxidative stress, and apoptosis in HUVECs by regulating circNOL12/miR-6873-3p/FRS2 axis.</t>
  </si>
  <si>
    <t>Triple-negative breast cancer (TNBC) is a heterogeneous disease that lacks both effective patient stratification strategies and therapeutic targets. Whilst elevated levels of the MET receptor tyrosine kinase are associated with TNBCs and predict poor clinical outcome, the functional role of MET in TNBC is still poorly understood. In this study, we utilise an established Met-dependent transgenic mouse model of TNBC, human cell lines and patient-derived xenografts to investigate the role of MET in TNBC tumorigenesis. We find that in TNBCs with mesenchymal signatures, MET participates in a compensatory interplay with FGFR1 to regulate tumour-initiating cells (TICs). We demonstrate a requirement for the scaffold protein FRS2 downstream from both Met and FGFR1 and find that dual inhibition of MET and FGFR1 signalling results in TIC depletion, hindering tumour progression. Importantly, basal breast cancers that display elevated MET and FGFR1 signatures are associated with poor relapse-free survival. Our results support a role for MET and FGFR1 as potential co-targets for anti-TIC therapies in TNBC.</t>
  </si>
  <si>
    <t>Fibroblast growth factor receptor 2 (FGFR2) fusions have emerged as a new therapeutic target for cholangiocarcinoma in clinical practice following the United States Food and Drug Administration (FDA) approval of Pemigatinib in May 2020. FGFR2 fusions can result in a ligand-independent constitutive activation of FGFR2 signaling with a downstream activation of multiple pathways, including the mitogen-activated protein (MAPK) cascade. Until today, only a limited number of fusion partners have been reported, of which the most prevalent is BicC Family RNA Binding Protein (BICC1), representing one-third of all detected FGFR2 fusions. Nonetheless, in the majority of cases rare or yet unreported fusion partners are discovered in next-generation sequencing panels, which confronts clinicians with a challenging decision: Should a therapy be based on these variants or should the course of treatment follow the (limited) standard regime? Here, we present the case of a metastasized intrahepatic cholangiocarcinoma harboring a novel FGFR2-NDC80 fusion, which was discussed in our molecular tumor board. The protein NDC80 kinetochore complex component (NDC80) is an integral part of the outer kinetochore, which is involved in microtubule binding and spindle assembly. For additional therapeutic guidance, an immunohistochemical analysis of the predicted fusion and downstream effector proteins was performed and compared to cholangiocarcinoma samples of a tissue microarray. The FGFR2-NDC80 fusion resulted in strong activation of the FGFR2 signaling pathway. These supporting results led to a treatment recommendation of Pemigatinib. Unfortunately, the patient passed away before the commencement of therapy.</t>
  </si>
  <si>
    <t>BACKGROUND: Giant cell tumor of bone (GCTB) is considered to be a kind of borderline tumor, which has a tendency to recur and translocate. MicroRNAs are one type of small noncoding RNA, which can inhibit the translation of targeted mRNA through RNA-induced silencing complex. METHODS: Microarray was conducted on three groups of tumor tissues and normal tissues from patients with GCTB, and results showed different expression profiles of miRNAs with Gene Ontology analysis and Kyoto Encyclopedia of Genes and Genomes analysis. The functions of miR-187-5p and miR-1323, which were highly expressed in GCTB, were examined by 5-ethynyl-2'-deoxyuridine (EDU), transwell, and CCK8 assays. RNAhybrid et al. (RNA prediction softwares) predicted that the two microRNAs targeted fibroblast growth factor receptor substrate 2 (FRS2), which was verified by luciferase assay and rescue experiments. RESULTS: miR-187-5p and miR-1323 were highly expressed in tumor tissues. They can jointly regulate the biological functions of GCTB in vitro. Luciferase assay confirmed that the two microRNAs can bind to the 3' untranslated regions (UTR) of mRNA of FRS2. And, rescue experiments verified the relationships between the two microRNAs and FRS2. CONCLUSION: There were some different-expressed microRNAs between GCTB and normal tissues. miR-187-5p and miR-1323 can regulate the biological functions of GCTB through influencing the expression of FRS2.</t>
  </si>
  <si>
    <t>FGF signaling is important for numerous cellular processes and produces diverse cellular responses. Our recent studies using mice conditionally lacking FGF-Receptor-1 (Fgfr1) or Fgfr2 during different stages of myelinogenesis revealed that Fgfr signaling is first required embryonically for the specification of oligodendrocyte progenitors (OPCs) and then later postnatally for the growth of the myelin sheath during active myelination but not for OPC proliferation, differentiation, or ensheathment of axons. What intracellular signal transduction pathways are recruited immediately downstream of Fgfrs and mediate these distinct developmentally regulated stage-specific responses remain unclear. The adapter protein Fibroblast-Growth-Factor-Receptor-Substrate-2 (Frs2) is considered a key immediate downstream target of Fgfrs. Therefore, here, we investigated the in vivo role of Frs adapters in the oligodendrocyte lineage cells, using a novel genetic approach where mice were engineered to disrupt binding of Frs2 to Fgfr1 or Fgfr2, thus specifically uncoupling Frs2 and Fgfr signaling. In addition, we used conditional mutants with complete ablation of Frs2 and Frs3. We found that Frs2 is required for specification of OPCs in the embryonic telencephalon downstream of Fgfr1. In contrast, Frs2 is largely dispensable for transducing Fgfr2-mediated signals for the growth of the myelin sheath during postnatal myelination, implying the potential involvement of other adapters downstream of Fgfr2 for this function. Together, our data demonstrate a developmental stage-specific function of Frs2 in the oligodendrocyte lineage cells. This contextual requirement of adapter proteins, downstream of Fgfrs, could partly explain the distinct responses elicited by the activation of Fgfrs during different stages of myelinogenesis.</t>
  </si>
  <si>
    <t>Neuroblastoma (NB) is the most common extracranial malignant tumor of childhood and is characterized by a broad heterogeneity in clinical presentation and evolution. Recent advances in pangenomic analysis of NB have revealed different recurrent chromosomal aberrations. Indeed, it is now well established that the overall genomic profile is important for treatment stratification. In previous studies, 11 genes were shown to be recurrently amplified (ODC1, ALK, GREB1, NTSR2, LIN28B, MDM2, CDK4, MYEOV, CCND1, TERT, and MYC) besides MYCN, with poor survival of NB patients harboring these amplifications being suggested. Genomic profiles of 628 NB samples analyzed by array-comparative genome hybridization (a-CGH) were re-examined to identify gene amplifications other them MYCN amplification. Clinical data were retrospectively collected. We additionally evaluated the association of FRS2 gene expression with NB patient outcome using the public R2 Platform. We found eight NB samples with high grade amplification of one or two loci on chromosome arm 12q. The regional amplifications were located on bands 12q13.3-q14.1 and 12q15-q21.1 involving the genes CDK4, MDM2, and the potential oncogenic gene FRS2. The CDK4, MDM2, and FRS2 loci were coamplified in 8/8 samples. The 12q amplifications were associated with very poor prognosis and atypical clinical features of NB patients. Further functional and clinical investigations are needed to confirm or refute these associations.</t>
  </si>
  <si>
    <t>OBJECTIVE: Wilms' tumor (WT) is the most common malignant renal tumor in children. MicroRNAs (MiRNAs) function in the progression of various cancers. Recent reports have reported that miR-140-5p and miR-92a-3p are dysregulated in WT tissues, but the potential mechanisms of the two miRNAs in modulating WT progression are still poorly understood. MATERIALS AND METHODS: Quantitative Real Time-Polymerase Chain Reaction (qRT-PCR) was conducted to detect the expression levels of miR-140-5p, miR-92a-3p, and fibroblast growth factor receptor substrate 2 (FRS2) in WT tissues and cells, as well as matched controls. 3-(4, 5-dimethylthiazol-2-yl)-2, 5-diphenyltetrazolium bromide (MTT) assay and flow cytometry assay were employed to check cell proliferation and apoptosis, respectively. The abilities of cell migration and invasion were evaluated by transwell assay. The protein level of FRS2 in samples was measured by Western blot. The starBase was used to predict the binding sites between FRS2 and miR-140-5p or miR-92a-3p and the Dual-Luciferase reporter assay was performed to verify the interaction. Xenograft tumor model was established to investigate the biological roles of the two miRNAs in WT in vivo. RESULTS: The levels of miR-140-5p and miR-92a-3p were significantly downregulated in WT tissues and cells, while the expression of FRS2 was significantly upregulated. The two miRNAs both inhibited proliferation, migration, invasion, and induced apoptosis of WT cells. Besides, FRS2 was a target of the two miRNAs and its overexpression reversed the effects of the two miRNAs-mediated suppression on WT progression. Moreover, the upregulation of the two miRNAs repressed tumor growth in vivo. CONCLUSIONS: MiR-140-5p and miR-92a-3p attenuated the aggressive progression of WT via targeting FRS2.</t>
  </si>
  <si>
    <t>BACKGROUND: Triple negative breast cancer (TNBC) accounts for 16% of breast cancers and represents an aggressive subtype that lacks targeted therapeutic options. In this study, mass spectrometry (MS)-based tyrosine phosphorylation profiling identified aberrant FGFR3 activation in a subset of TNBC cell lines. This kinase was therefore evaluated as a potential therapeutic target. METHODS: MS-based tyrosine phosphorylation profiling was undertaken across a panel of 24 TNBC cell lines. Immunoprecipitation and Western blot were used to further characterize FGFR3 phosphorylation. Indirect immunofluorescence and confocal microscopy were used to determine FGFR3 localization. The selective FGFR1-3 inhibitor, PD173074 and siRNA knockdowns were used to characterize the functional role of FGFR3 in vitro. The TCGA and Metabric breast cancer datasets were interrogated to identify FGFR3 alterations and how they relate to breast cancer subtype and overall patient survival. RESULTS: High FGFR3 expression and phosphorylation were detected in SUM185PE cells, which harbor a FGFR3-TACC3 gene fusion. Low FGFR3 phosphorylation was detected in CAL51, MFM-223 and MDA-MB-231 cells. In SUM185PE cells, the FGFR3-TACC3 fusion protein contributed the majority of phosphorylated FGFR3, and largely localized to the cytoplasm and plasma membrane, with staining at the mitotic spindle in a small subset of cells. Knockdown of the FGFR3-TACC3 fusion and wildtype FGFR3 in SUM185PE cells decreased FRS2, AKT and ERK phosphorylation, and induced cell death. Knockdown of wildtype FGFR3 resulted in only a trend for decreased proliferation. PD173074 significantly decreased FRS2, AKT and ERK activation, and reduced SUM185PE cell proliferation. Cyclin A and pRb were also decreased in the presence of PD173074, while cleaved PARP was increased, indicating cell cycle arrest in G1 phase and apoptosis. Knockdown of FGFR3 in CAL51, MFM-223 and MDA-MB-231 cells had no significant effect on cell proliferation. Interrogation of public datasets revealed that increased FGFR3 expression in breast cancer was significantly associated with reduced overall survival, and that potentially oncogenic FGFR3 alterations (eg mutation and amplification) occur in the TNBC/basal, luminal A and luminal B subtypes, but are rare. CONCLUSIONS: These results indicate that targeting FGFR3 may represent a therapeutic option for TNBC, but only for patients with oncogenic FGFR3 alterations, such as the FGFR3-TACC3 fusion. Video abstract.</t>
  </si>
  <si>
    <t>Liquid biopsy is an emerging technique for noninvasive detection of various cancers. Majority of liquid biopsy tests still, however, use solitary type of biomarkers with unsatisfactory sensitivity and specificity. To this end, a combined approach of circulating tumor cells (CTCs) and salivary mRNA biomarkers was evaluated for discriminating non-small-cell lung cancer (NSCLC) from healthy controls.Our study included a discovery phase to find multiple biomarkers, and an independent validation phase to confirm the applicability of the selected biomarkers. In the discovery phase, CTC level in blood and 5 mRNA biomarkers in saliva (i.e., CCNI, Epidermal growth factor receptor [EGFR], FGF19, FRS2, and GREB1) were measured for 140 NSCLC patients and 140 healthy controls, followed by developing a predictive model. Next, this panel of biomarkers was applied to another patient cohort consisted of 60 patients with NSCLC and 60 healthy controls in the validation phase.We found that our novel biomarker panel could differentiate patients with NSCLC from healthy controls with high sensitivity (92.1%) and high specificity (92.9%) in the discovery phase. In the validation phase, we achieved sensitivity of 88.3% and specificity of 90.0%.To our best knowledge, it is the first time that a combined use of CTC and salivary mRNA biomarkers were applied for noninvasive detection of NSCLC.</t>
  </si>
  <si>
    <t>OBJECTIVE: Atherosclerosis (AS), with high risk of stroke or cerebrovascular disease, is one of the most common causes of death worldwide. Increasing evidence shows that long non-coding RNA (lncRNA) antisense non-coding RNA in the INK4 locus (ANRIL) is related to atherothrombotic stroke susceptibility and contributes to AS progression. However, the underlying mechanism was not explained yet. PATIENTS AND METHODS: Human aorta vascular smooth muscle cells (HA-VSMCs) and human umbilical vein endothelial cells (HUVECs) were treated with oxidized Low Density Lipoprotein (ox-LDL) and considered as AS cell models. Quantitative reverse transcriptase PCR (qRT-PCR) and Western blotting were employed to investigate the mRNA and protein expression level, respectively. Microscopic examination through fluorescent in situ hybridization (FISH) was used to determine the location of ANRIL. Cell proliferation and migration assays were demonstrated to evaluate the functional role of ANRIL in AS. Potential target of ANRIL was determined using Luciferase reporter assay and RNA immunoprecipitation (RIP). RESULTS: ANRIL was upregulated and miR-399-5p was down-regulated in both human atherosclerotic plaques and ox-LDL-induced cells. ANRIL was located in cytoplasm and promoted cell proliferation and migration by sponging miR-399-5p. Further analysis identified fibroblast growth factor receptor substrate 2 (FRS2) as a direct target of miR-399-5p. Finally, RAS/RAF/ERK signal pathway was proved to be involved in the regulation of ANRIL on the progression of AS. CONCLUSIONS: These results revealed the underlying mechanism that ANRIL promoted AS progression by sponging miR-399-5p and regulating RAS/RAF/ERK signal pathway, suggesting that ANRIL might be a potential target for the therapeutic strategy of AS.</t>
  </si>
  <si>
    <t>BACKGROUND: Nowadays, the important roles of long non-coding RNAs (LncRNAs) in lung adenocarcinoma (LAD) is being increasingly recognized. The purpose of this study was to explore the regulatory mechanism of lncRNA ZFAS1 in LAD. METHODS: The expression and function of lncRNA ZFAS1 were assessed by RT-qPCR, CCK-8, transwell and dual luciferase reporter assays. RESULTS: Upregulation of lncRNA ZFAS1 was found in LAD tissues and cells. Knockdown of lncRNA ZFAS1 restrained cell proliferation, migration and invasion in LAD cells. In addition, we determined that lncRNA ZFAS1 could directly bind to miR-1271-5p. MiR-1271-5p functioned as a tumor suppressor in LAD, and lncRNA ZFAS1 promoted LAD development by downregulating miR-1271-5p. Furthermore, FRS2 was a direct target of miR-1271-5p. FRS2 promoted progression of LAD by mediating lncRNA ZFAS1/miR-1271-5p axis. CONCLUSIONS: LncRNA ZFAS1 promotes cell proliferation, migration and invasion in LAD by downregulating miR-1271-5p or upregulating FRS2.</t>
  </si>
  <si>
    <t>Across the Bilateria, FGF/FGFR signaling is critical for normal development, and in both Drosophila and vertebrates, docking proteins are required to connect activated FGFRs with downstream pathways. While vertebrates use Frs2 to dock FGFR to the RAS/MAPK or PI3K pathways, the unrelated protein, downstream of FGFR (Dof/stumps/heartbroken), fulfills the corresponding function in Drosophila. To better understand the evolution of the signaling pathway downstream of FGFR, the available sequence databases were screened to identify Frs2, Dof, and other key pathway components in phyla that diverged early in animal evolution. While Frs2 homologues were detected only in members of the Bilateria, canonical Dof sequences (containing Dof, ankyrin, and SH2/SH3 domains) were present in cnidarians as well as bilaterians (but not in other animals or holozoans), correlating with the appearance of FGFR. Although these data suggested that Dof coupling might be ancestral, gene expression analysis in the cnidarian Hydra revealed that Dof is not upregulated in the zone of strong FGFRa and FGFRb expression at the bud base, where FGFR signaling controls detachment. In contrast, transcripts encoding other, known elements of FGFR signaling in Bilateria, namely the FGFR adaptors Grb2 and Crkl, which are acting downstream of Dof (and Frs2), as well as the guanyl nucleotide exchange factor Sos, and the tyrosine phosphatase Csw/Shp2, were strongly upregulated at the bud base. Our expression analysis, thus, identified transcriptional upregulation of known elements of FGFR signaling at the Hydra bud base indicating a highly conserved toolkit. Lack of transcriptional Dof upregulation raises the interesting question, whether Hydra FGFR signaling requires either of the docking proteins known from Bilateria.</t>
  </si>
  <si>
    <t>Fibroblast growth factor receptors (FGFRs) are frequently altered in a variety of human cancer cells and are overexpressed in hepatocellular carcinoma (HCC). Several literatures have proven that they are efficacious for HCC therapy, however, the underlying mechanism remains unclear. Here, we found FGFR4 was overexpressed in HCC cell lines HepG2 and Hep3B and we used PD173074, an FGFR4 inhibitor, to explore the role of FGFR4 and its underlying mechanism in these cell lines. The results showed that PD173074 significantly arrested HepG2 and Hep3B cells in G1 phase and inhibited cell proliferation. Furthermore, Western blot analysis revealed that PD173074 decreased the levels of P-FRS2alpha, P-ERK, CDK2, cyclin E and NF-kappaB (p65) in the nucleus while it increased the levels of ubiquitin and CUL3, an E3 ubiquitin ligase which involves in cyclin E degradation. Meanwhile, the data from RT-qPCR showed that PD173074 also decreased miR-141 level. In conclusion, these results suggest that FGFR4 is involved in HCC by ERK/CUL3/cyclin E signaling pathway, and the finding may provide a potential theoretical basis for treatment by targeting FGFR4 in HCC.</t>
  </si>
  <si>
    <t>This study aimed to investigate the molecular mechanism by which microRNA (miR)-96 regulates the progression of intervertebral disc degeneration (IDD). The expression of miR-96 in normal intervertebral discs and in IDD was detected by performing reverse transcription-quantitative PCR. CCK8 assay was applied to examine the proliferation of nucleus pulpous (NP) cells and flow cytometry was used to evaluate the cell apoptosis and cell cycle profile. In addition, the immunofluorescence analysis was employed to detect cell proliferation. The expressions of proteins were assessed by western blot analysis. TargetScan and miRDB were used to predict the target genes of miR-96. The results indicated that miR-96 expression was upregulated in IDD compared with normal intervertebral discs. Overexpression of miR-96 could significantly inhibit the proliferation of NP cells via inducing apoptosis and G1 arrest. In addition, fibroblast growth factor receptor substrate 2 (FRS2) was identified as the target of miR-96 and overexpression of FRS2 could revere the effect of miR-96 mimics in NP cells. Therefore, these findings demonstrated that miR-96 plays a critical role during the progression of IDD and miR-96 may serve as a target for the treatment of IDD.</t>
  </si>
  <si>
    <t>Methods: This is a cohort study, conducted at a university-based reproductive medicine center and private reproductive medicine center that aimed to evaluate granulosa cumulus cell gene expression in the insulin signaling pathway in Polycystic Ovary Syndrome (PCOS) patients undergoing in vitro fertilization (IVF) treatment and to compare the cumulus gene expression between normal weight and obese women without clinical insulin resistance. Fifteen PCOS patients, nine normal weight patients and six obese patients presenting normal HOMA IR (Homeostasis Model Assessment-Insulin Resistance), participated. Patients underwent oocyte retrieval for IVF and after the procedure, granulosa cumulus cells were removed from the oocytes for RNA extraction. Quantitative polymerase chain reaction (PCR) array analysis of 84 genes from insulin signaling pathway was conducted. The results were expressed as fold up- or fold down-expression in obese patients compared with normal weight patients. Any fold change 3 or 3 and any p 0.05 were considered statistically significant. Results: There were 10 genes that were overexpressed in obese compared with normal weight women, BCL2L1, BRAF, CBL, DOK1, FBP1, FRS2, MTOR, PCK2, RPS6KA1, and SORBS1, that had a fold change 3 and p 0.05. Discussion: In the obese group, the overexpressed genes are mainly responsible for the proliferation and differentiation of cumulus cells during oocyte maturation, insulin resistance, apoptosis regulation, and glucose metabolism during early embryogenesis, suggesting that in the follicular environment, insulin resistance is present even in the absence of clinical signs. Conclusion: Together, our findings and the related literature suggest that those alterations may be associated with the worse prognosis of follicular development and oocyte maturation observed in PCOS obese women.</t>
  </si>
  <si>
    <t>In the original publication of the.</t>
  </si>
  <si>
    <t>OBJECTIVE: To investigate the antitumor effect of ponatinib on the growth of cholangiocarcinoma xenograft derived from a clinical patient in a mouse model expressing FGFR2-CCDC6 fusion protein. METHODS: Lung metastatic tumor tissue was collected from a patient with advanced intrahepatic cholangiocarcinoma and implanted subcutaneously a NOD/SCID/ Il2rg-knockout (NSG) mouse. The tumor tissues were harvested and transplanted in nude mice to establish mouse models bearing patient-derived xenograft (PDX) of cholangiocarcinoma expressing FGFR2-CCDC6 fusion protein. The PDX mouse models were divided into 4 groups for treatment with citrate buffer (control group), intragastric administration of 20 mg/kg ponatinib dissolved in citrate buffer (ponatinib group), weekly intraperitoneal injections of 50 mg/kg gemcitabine and 2.5 mg/ kg cisplatin (gemcitabine group), or ponatinib combined with gemcitabine and cisplatin at the same doses (10 mice in each group, and 9 mice were evaluated in ponatinib group). The expressions of p-FGFR, p-FRS2, p-AKT, p-ERK, CD31, and Ki-67 in the xenografts were evaluated with immunohistochemistry, and cell apoptosis was analyzed with cleaved caspase-3 (CC3) staining and TUNEL staining. Western blotting was used to detect the expressions of FGFR2, p-FGFR, AKT, p-AKT, ERK, p-ERK, FRS2 and p-FRS2 in the tumor tissues. RESULTS: Compared with those in the control group, the mice in ponatinib group showed a significantly reduced tumor volume (P &lt; 0.0001) and suppressed tumor cell proliferation with significantly increased cell apoptosis. Western blotting and immunohistochemistry revealed obviously lowered phosphorylation level of FGFR and its downstream signal markers FRS2, AKT and ERK in the xenografts from ponatinib-treated mice. Gemcitabine treatment combined with cisplatin more effectively inhibited tumor growth than ponatinib alone (P &lt; 0.0001) but did not further decrease the phosphorylation levels of FGFR or its downstream signaling molecules FRS2, AKT and ERK. CONCLUSIONS: Ponatinib can regulate FGFR signaling to inhibit the proliferation and induce apoptosis of tumor cells in mice bearing patient-derived cholangiocarcinoma xenograft with FGFR2 fusion. FGFR inhibitor can serve as a treatment option for patients with cholangiocarcinoma with FGFR2 fusion.</t>
  </si>
  <si>
    <t>The liver is the central organ for metabolism and influence the growth and development of the animals. To date, little is known about the microRNA (miRNA) in pigeon livers, particularly in different developmental stages. A comprehensive investigation into miRNA transcriptomes in livers across 3 pigeon developmental stages (1, 14, 28 d old) and an adult stage (2 y old) was performed by small RNA sequencing. We identified 312 known miRNA, 433 conserved miRNA, and 192 novel miRNA in pigeon livers. A set of differentially expressed (DE) miRNA in livers were screened out during pigeon development. This set of miRNA might be involved in hepatospecific phenotype and liver development. A Short Time-series Expression Miner analysis indicated significant expression variations in DE miRNA during liver development of pigeons. These DE miRNA with different expression patterns might play essential roles in response to growth factor, cell morphogenesis, and gland development, etc. Protein-protein interaction network and Molecular Complex Detection analysis identified several vital target genes (e.g., TNRC6B, FRS2, PTCH1, etc.) of DE miRNA, which is closely linked in liver development and enriched in PI3K cascade and regulation of growth. Our results expanded the repertoire of pigeon miRNA and may be of help in better understanding the mechanism of squab's rapid development from the perspective of liver development.</t>
  </si>
  <si>
    <t>Osteosarcoma is the most common primary bone tumor during childhood and adolescence. Several reports have presented data on serum biomarkers for osteosarcoma, but few reports have analyzed circulating microRNAs (miRNAs). In this study, we used next generation miRNA sequencing to examine miRNAs isolated from microvesicle-depleted extracellular vesicles (EVs) derived from six different human osteosarcoma or osteoblastic cell lines with different degrees of metastatic potential (i.e., SAOS2, MG63, HOS, 143B, U2OS and hFOB1.19). EVs from each cell line contain on average ~300 miRNAs, and ~70 of these miRNAs are present at very high levels (i.e., &gt;1000 reads per million). The most prominent miRNAs are miR-21-5p, miR-143-3p, miR-148a-3p and 181a-5p, which are enriched between 3 and 100 fold and relatively abundant in EVs derived from metastatic SAOS2 cells compared to non-metastatic MG63 cells. Gene ontology analysis of predicted targets reveals that miRNAs present in EVs may regulate the metastatic potential of osteosarcoma cell lines by potentially inhibiting a network of genes (e.g., MAPK1, NRAS, FRS2, PRCKE, BCL2 and QKI) involved in apoptosis and/or cell adhesion. Our data indicate that osteosarcoma cell lines may selectively package miRNAs as molecular cargo of EVs that could function as paracrine agents to modulate the tumor micro-environment.</t>
  </si>
  <si>
    <t>BACKGROUND: MYCN and LMO1 amplification are commonly observed in neuroblastoma (NB), which was often accompanied by genetic loss of let-7 microRNA (miRNA). Fibroblast growth factor (FGF) was found to regulate let-7 miRNA expression via FGF receptor substrate 2 (FRS2), which then activates transforming growth factor beta (TGF-beta) signaling. METHODS: Expression of MYCN, LMO1, FRS2, let-7, and TGF-beta receptor I (TGFbetaRI) was selectively knocked-down or enhanced in NB cells. Proliferation, invasion, migration, metastasis and tumorigenesis of NB, expression of downstream signaling factors and metastasis-associated protein were evaluated. RESULTS: Knock-down on either MYCN or LMO1 has led to inhibition on proliferation, invasion, migration, and metastasis of NB cells, and knock-down of FRS2 resulted in increases in MYCN and LMO1 expression and enhanced invasion, migration and metastasis of NB cells. Decreased expression of TGF-beta1 or TGFbetaRI led to decrease expression in LMO1 and proliferation, invasion, migration and metastasis markers, except MYCN expression which appeared not to be regulated by TGF-beta1 or TGFbetaRI. Furthermore, let-7 miRNA was shown to decrease the expression levels of TGF-betaRI, LMO1 and MYCN. CONCLUSIONS: FGF regulates MYCN and TGF-beta1-induced LMO1 and metastasis of NB cells via let-7 miRNA.</t>
  </si>
  <si>
    <t>How multiple receptor tyrosine kinases coordinate cell fate determination is yet to be elucidated. We show here that the receptor for platelet-derived growth factor (PDGF) signaling recruits the p85 subunit of Phosphoinositide 3-kinase (PI3K) to regulate mammalian lens development. Activation of PI3K signaling not only prevents B-cell lymphoma 2 (BCL2)-Associated X (Bax)- and BCL2 Antagonist/Killer (Bak)-mediated apoptosis but also promotes Notch signaling to prevent premature cell differentiation. Reducing PI3K activity destabilizes the Notch intracellular domain, while the constitutive activation of Notch reverses the PI3K deficiency phenotype. In contrast, fibroblast growth factor receptors (FGFRs) recruit Fibroblast Growth Factor Receptor Substrate 2 (Frs2) and Rous sarcoma oncogene (Src) Homology Phosphatase 2 (Shp2) to activate Mitogen-Activated Protein Kinase (MAPK) signaling, which induces the Notch ligand Jagged 1 (Jag1) and promotes cell differentiation. Inactivation of Shp2 restored the proper timing of differentiation in the p85 mutant lens, demonstrating the antagonistic interaction between FGF-induced MAPK and PDGF-induced PI3K signaling. By selective activation of PI3K and MAPK, PDGF and FGF cooperate with and oppose each other to balance progenitor cell maintenance and differentiation.</t>
  </si>
  <si>
    <t>Bladder cancer is one of the most common and highly vascularized cancers. To better understand its genomic structure and underlying etiology, we conduct whole-genome and targeted sequencing in urothelial bladder carcinomas (UBCs, the most common type of bladder cancer). Recurrent mutations in noncoding regions affecting gene regulatory elements and structural variations (SVs) leading to gene disruptions are prevalent. Notably, we find recurrent ADGRG6 enhancer mutations and FRS2 duplications which are associated with higher protein expression in the tumor and poor prognosis. Functional assays demonstrate that depletion of ADGRG6 or FRS2 expression in UBC cells compromise their abilities to recruit endothelial cells and induce tube formation. Moreover, pathway assessment reveals recurrent alterations in multiple angiogenesis-related genes. These results illustrate a multidimensional genomic landscape that highlights noncoding mutations and SVs in UBC tumorigenesis, and suggest ADGRG6 and FRS2 as novel pathological angiogenesis regulators that would facilitate vascular-targeted therapies for UBC.</t>
  </si>
  <si>
    <t>Targeting the "undruggable" proteome remains one of the big challenges in drug discovery. Recent innovations in the field of targeted protein degradation and manipulation of the ubiquitin-proteasome system open up new therapeutic approaches for disorders that cannot be targeted with conventional inhibitor paradigms. Proteolysis targeting chimeras (PROTACs) are bivalent ligands in which a compound that binds to the protein target of interest is connected to a second molecule that binds an E3 ligase via a linker. The E3 protein is usually either Cereblon or Von Hippel-Lindau. Several examples of selective PROTAC molecules with potent effect in cells and in vivo models have been reported. The degradation of specific proteins via these bivalent molecules is already allowing for the study of biochemical pathways and cell biology with more specificity than was possible with inhibitor compounds. In this review, we provide a comprehensive overview of recent developments in the field of small molecule mediated protein degradation, including transcription factors, kinases and nuclear receptors. We discuss the potential benefits of protein degradation over inhibition as well as the challenges that need to be overcome.</t>
  </si>
  <si>
    <t>Background: FGFR inhibition has been proposed as treatment for dedifferentiated liposarcoma (DDLPS) with amplified FRS2, but we previously only demonstrated transient cytostatic effects when treating FRS2-amplified DDLPS cells with NVP-BGJ398. Methods: Effects of the more potent FGFR inhibitor LY2874455 were investigated in three DDLPS cell lines by measuring effects on cell growth and apoptosis in vitro and also testing efficacy in vivo. Genome, transcriptome and protein analyses were performed to characterize the signaling components in the FGFR pathway. Results: LY2874455 induced a stronger, longer-lasting growth inhibitory effect and moderate level of apoptosis for two cell lines. The third cell line, did not respond to FGFR inhibition, suggesting that FRS2 amplification alone is not sufficient to predict response. Importantly, efficacy of LY2874455 was confirmed in vivo, using an independent FRS2-amplified DDLPS xenograft model. Expression of FRS2 was similar in the responding and non-responding cell lines and we could not find any major difference in downstream FGFR signaling. The only FGF expressed by unstimulated non-responding cells was the intracellular ligand FGF11, whereas the responding cell lines expressed extracellular ligand FGF2. Conclusion: Our study supports LY2874455 as a better therapy than NVP-BGJ398 for FRS2-amplified liposarcoma, and a clinical trial is warranted.</t>
  </si>
  <si>
    <t>Lenvatinib inhibits VEGF- and FGF-driven angiogenesis, and proliferation of tumor cells with activated FGF signaling pathways in preclinical models, and we previously demonstrated antitumor activity in human HCC xenograft tumor models. Here, we examined the inhibitory activity of lenvatinib against FGF-driven survival of human HCC cell lines. First, we conducted a histological analysis of FGF19-overexpressing Hep3B2.1-7 xenograft tumors collected from mice treated with lenvatinib. Second, we examined the effects of pharmacological inhibition on survival of cultured HCC cells with an activated FGF signaling pathway under nutrient-starved culture condition to mimic tumor microenvironments induced by angiogenesis inhibition. In the first analysis, area of histological focal necrosis was greater in Hep3B2.1-7 xenograft tumors with the lenvatinib treatment than that after the treatment with sorafenib, which does not inhibit FGFRs. Lenvatinib and E7090 (a selective FGFR1-3 inhibitor), but not sorafenib, induced death of Hep3B2.1-7, and another FGF19 overexpressing HuH-7cells. Lenvatinib and E7090 decreased phosphorylation of downstream molecules of the FGF signaling pathway (such as FRS2, Erk, and p38 MAPK), and induced PARP cleavage, even under limited nutrients. PD0325901, MEK inhibitor, caused the same changes in HCC cells as those described above for lenvatinib and E7090. These results reveal that the FGF signaling pathway through MAPK cascades plays an important role in survival of HCC cell lines with an activated FGF signaling pathway under limited nutrients, and FGFR-MAPK cascades likely contribute to survival of HCC cells with an activated FGF signaling pathway under tumor microenvironments with limited nutrients, where tumor angiogenesis is inhibited.</t>
  </si>
  <si>
    <t>Mitogen-activated protein kinases (MAPK): Erk1 and Erk2 are key players in negative-feedback regulation of fibroblast growth factor (FGF) signaling. Upon activation, Erk1 and Erk2 directly phosphorylate FGF receptor 1 (FGFR1) at a specific serine residue in the C-terminal part of the receptor, substantially reducing the tyrosine phosphorylation in the receptor kinase domain and its signaling. Similarly, active Erks can also phosphorylate multiple threonine residues in the docking protein FGF receptor substrate 2 (FRS2), a major mediator of FGFR signaling. Here, we demonstrate that in NIH3T3 mouse fibroblasts and human osteosarcoma U2OS cells stably expressing FGFR1, in addition to Erk1 and Erk2, p38 kinase is able to phosphorylate FRS2. Simultaneous inhibition of Erk1/2 and p38 kinase led to a significant change in the phosphorylation pattern of FRS2 that in turn resulted in prolonged tyrosine phosphorylation of FGFR1 and FRS2 and in sustained signaling, as compared to the selective inhibition of Erks. Furthermore, excessive activation of p38 with anisomycin partially compensated the lack of Erks activity. These experiments reveal a novel crosstalk between p38 and Erk1/2 in downregulation of FGF-induced signaling.</t>
  </si>
  <si>
    <t>The contractile to synthetic phenotypic switching of vascular smooth muscle cells (VSMCs) in response to fibroblast growth factor (FGF) has been previously described. However, the role of the inflammatory response induced by FGF signaling in VSMCs and its occurrence in atherosclerosis remains unclear. In the present study, FGF signaling promoted a contractile to secretory phenotypic transition in VSMCs. VSMCs (primary human aortic smooth muscle cells) treated with FGF exhibited a decrease in the protein expression levels of factors involved in contractility and the secretion of various chemokines was increased, as assessed by reverse transcriptionquantitative PCR and ELISA. Additionally, inhibition of FGF signaling by silencing FGF receptor substrate 2 (FRS2) decreased the protein expression levels of various chemokines. Furthermore, VSMCs in the medial layers of arteries from apolipoprotein Edeficient mice and human atherosclerotic samples exhibited an increase in FGF signaling that was identified to be associated with an increase in the protein expression levels of proinflammatory molecules, including CC motif chemokine ligand 2, CXC motif chemokine ligand (CXCL) 9, CXCL10 and CXCL11, compared with wildtype mice and healthy control samples, respectively. The present results suggested that FGF signaling induced dedifferentiation of contractile VSMCs and the transition to a secretory phenotype, which may be involved in the progression of atherosclerosis. Collectively, the present results suggested that the FGF signaling pathway may represent a novel target for the treatment of atherosclerosis.</t>
  </si>
  <si>
    <t>Objectives: miR-200c-3p has been shown to serve as a tumor suppressor in various tumor types. However, the biological function of miR-200c-3p in nephroblastoma remains unknown. This study aims to investigate the biological function and regulatory mechanisms of miR-200c-3p in nephroblastoma development. Methods: The expression of miR-200c-3p in nephroblastoma tissues and cells was evaluated by quantitative real-time polymerase chain reaction (qRT-PCR). The effects of miR-200c-3p on the proliferation and cell cycle of SK-NEP-1 nephroblastoma cell line were evaluated by CCK-8 assay, colony formation assay, and flow cytometry. The effects of miR-200c-3p on the migratory and invasive capacities of SK-NEP-1 cells were measured by wound healing assay and transwell assay. The ability of miR-200c-3p to target fibroblast growth factor receptor substrate 2 (FRS2) was detected by quantitative PCR, western blot, and luciferase reporter assay. Results: The expression of miR-200c-3p was significantly downregulated in nephroblastoma tissues and cells compared with that in normal renal tissues and cells. miR-200c-3p inhibited the proliferative, migratory, and invasive capacities of nephroblastoma cells by targeting FRS2. Conclusions: miR-200c-3p suppresses the malignant behaviors of nephroblastoma cells by downregulating the expression of FRS2.</t>
  </si>
  <si>
    <t>An early step in signaling from activated receptor tyrosine kinases (RTKs) is the recruitment of cytosolic adaptor proteins to autophosphorylated tyrosines in the receptor cytoplasmic domains. Fibroblast growth factor receptor substrate 2alpha (FRS2alpha) associates via its phosphotyrosine-binding domain (PTB) to FGF receptors (FGFRs). Upon FGFR activation, FRS2alpha undergoes phosphorylation on multiple tyrosines, triggering recruitment of the adaptor Grb2 and the tyrosine phosphatase Shp2, resulting in stimulation of PI3K/AKT and MAPK signaling pathways. FRS2alpha also undergoes N-myristoylation, which was shown to be important for its localization to membranes and its ability to stimulate downstream signaling events (Kouhara et al., 1997). Here we show that FRS2alpha is also palmitoylated in cells and that cysteines 4 and 5 account for the entire modification. We further show that mutation of those two cysteines interferes with FRS2alpha localization to the plasma membrane (PM), and we quantify this observation using fluorescence fluctuation spectroscopy approaches. Importantly, prevention of myristoylation by introduction of a G2A mutation also abrogates palmitoylation, raising the possibility that signaling defects previously ascribed to the G2A mutant may actually be due to a failure of that mutant to undergo palmitoylation. Our results demonstrate that FRS2alpha undergoes coupled myristoylation and palmitoylation. Unlike stable cotranslational modifications, such as myristoylation and prenylation, palmitoylation is reversible due to the relative lability of the thioester linkage. Therefore, palmitoylation may provide a mechanism, in addition to phosphorylation, for dynamic regulation of FRS2 and its downstream signaling pathways.</t>
  </si>
  <si>
    <t>AIMS: Knowledge regarding the genetic features of ampullary carcinoma (AC) in European patients is limited. The utility of tumour markers for the establishment of a malignant diagnosis in biopsies from the ampullary region has not been fully elucidated. We aimed to describe the clinical, pathological, immunohistochemical (IHC) and genetic features of a Danish series of surgically resected ACs. METHODS: Surgically resected ACs (n=59) were examined regarding (1) clinicopathological features, (2) histological subtypes, (3) expression of IMP3, maspin, MUC5AC and S100P and (4) next-generation sequencing using a hybrid capture-based platform (Illumina HiSeq2500), including 315 cancer-related genes plus introns from 28 genes often rearranged or altered in cancer. Tumour mutational burden (TMB) and microsatellite instability (MSI) were also evaluated. RESULTS: Pancreatobiliary adenocarcinomas (PB-AC), intestinal adenocarcinomas (INT-AC), other ampullary tumours and mixed adenocarcinomas represented 45.8%, 23.7%, 16.9% and 13.6%. The proportion of IHC-positive ACs (score &gt;/=2) was: Maspin (94.9%), IMP3 (67.8%), S100P (39.0%) and MUC5AC (18.6%). Most frequently altered genes were TP53 (59.3%), KRAS (40.7%), APC (27.8%), SMAD4 (20.4%), CDKN2A (16.7%) and ARID2/PIK3CA (each 11.1%). MUC5AC and S100P were frequently expressed in PB-AC, APC alterations frequent in INT-AC, SOX9 alterations were exclusive in INT-AC and MDM2 and FRS2 alterations in PB-AC. Four of 49 ACs (8.2%) were TMB-high/MSI-high and showed loss of MLH1 and PMS2. CONCLUSIONS: PB-AC was the most frequent histological subtype of AC. Maspin and IMP3 were the IHC tumour markers with the highest sensitivity. Adenocarcinoma subtypes differed regarding several genetic alterations, whose predictive value remains to be evaluated.</t>
  </si>
  <si>
    <t>Diagnosis of the presence of tumors and subsequent prognosis based on tumor microenvironment becomes more clinically practical because tumor-adjacent tissues are easy to collect and they are more genetically homogeneous. The purpose of this study was to identify new prognostic markers in prostate stroma that are near the tumor. We have demonstrated the prognostic features of FGFR1, FRS2, S6K1, LDHB, MYPT1, and P-LDHA in prostate tumors using tissue microarrays (TMAs) which consist of 241 patient samples from Massachusetts General Hospital (MGH). In this study, we investigated these six markers in the tumor microenvironment using an Aperio Imagescope system in the same TMAs. The joint prognostic power of markers was further evaluated and classified using a new algorithm named Weighted Dichotomizing. The classifier was verified via rigorous 10-fold cross validation. Statistical analysis of the protein expression indicated that in tumor-adjacent stroma FGFR1 and MYPT1 were significantly correlated with patient outcomes and LDHB showed the outcome-association tendency. More interestingly, these correlations were completely opposite regarding tumor tissue as previously reported. The results suggest that prognostic testing should utilize either tumor-enriched tissue or stroma with distinct signature profiles rather than using mixture of both tissue types. The new classifier based on stroma tissue has potential value in the clinical management of prostate cancer patients.</t>
  </si>
  <si>
    <t>The FGFR4/FGF19 signaling axis is overactivated in 20% of liver tumors and currently represents a promising targetable signaling mechanism in this cancer type. However, blocking FGFR4 or FGF19 has proven challenging due to its physiological role in suppressing bile acid synthesis which leads to increased toxic bile acid plasma levels upon FGFR4 inhibition. An FGFR4-targeting antibody, U3-1784, was generated in order to investigate its suitability as a cancer treatment without major side effects.U3-1784 is a high-affinity fully human antibody that was obtained by phage display technology and specifically binds to FGFR4. The antibody inhibits cell signaling by competing with various FGFs for their FGFR4 binding site thereby inhibiting receptor activation and downstream signaling via FRS2 and Erk. The inhibitory effect on tumor growth was investigated in 10 different liver cancer models in vivo The antibody specifically slowed tumor growth of models overexpressing FGF19 by up to 90% whereas tumor growth of models not expressing FGF19 was unaffected. In cynomolgus monkeys, intravenous injection of U3-1784 caused elevated serum bile acid and liver enzyme levels indicating potential liver damage. These effects could be completely prevented by the concomitant oral treatment with the bile acid sequestrant colestyramine, which binds and eliminates bile acids in the gut. These results offer a new biomarker-driven treatment modality in liver cancer without toxicity and they suggest a general strategy for avoiding adverse events with FGFR4 inhibitors.</t>
  </si>
  <si>
    <t>AIMS: Acinic cell carcinoma (ACC) of the breast is a rare histological form of triple-negative breast cancer (TNBC). Despite its unique histology, targeted sequencing analysis has failed to identify recurrent genetic alterations other than those found in common forms of TNBC. Here we subjected three breast ACCs to whole-exome and RNA sequencing to determine whether they would harbour a pathognomonic genetic alteration. METHODS AND RESULTS: DNA and RNA samples from three breast ACCs were subjected to whole-exome sequencing and RNA-sequencing, respectively. Somatic mutations, copy number alterations, mutational signatures and fusion genes were determined with state-of-the-art bioinformatics methods. Our analyses revealed TP53 hotspot mutations associated with loss of heterozygosity of the wild-type allele in two cases. Mutations affecting homologous recombination DNA repair-related genes were found in two cases, and an MLH1 pathogenic germline variant was found in one case. In addition, copy number analysis revealed the presence of a somatic BRCA1 homozygous deletion and focal amplification of 12q14.3-12q21.1, encompassing MDM2, HMGA2, FRS2, and PTPRB. No oncogenic in-frame fusion transcript was identified in the three breast ACCs analysed. CONCLUSIONS: No pathognomonic genetic alterations were detected in the breast ACCs analysed. These tumours have somatic genetic alterations similar to those of common forms of TNBC, and may show homologous recombination deficiency or microsatellite instability. These findings provide further insights into why breast ACCs, which are usually clinically indolent, may evolve into or in parallel with high-grade TNBC.</t>
  </si>
  <si>
    <t>Blood-based biomarkers, such as carcinoembryonic antigen (CEA), and saliva-based biomarkers, such as mRNA, have emerged as potential liquid biopsies for non-invasive detection of many cancers. However, current tests typically use single type of biomarkers, and their sensitivity and specificity is often unsatisfactory.In this study, we developed a novel biomarker panel that measures both CEA level in blood and GREB1 and FRS2 levels in saliva to achieve high sensitivity and high specificity in detecting Non-Small Cell Lung Cancer (NSCLC).In the discovery phase, we achieved sensitivity of 96.67% and specificity of 93.33% for 30 NSCLC patients and 30 healthy controls. To further evaluate the prediction performance of our biomarker panel, we applied it to an independent set of 15 NSCLC cancer patients and 25 healthy controls. The sensitivity and specificity of our test reached 93.33% and 80.00% respectively.Our study discovered that the combined analysis of CEA and mRNA can be a novel liquid-biopsy technology for non-invasive detection of NSCLC.</t>
  </si>
  <si>
    <t>BACKGROUND/AIM: The mouse vagina exhibits stratified squamous epithelium, which is comprised of multiple cell layers. We previously showed that erbB signaling, induced by epithelial estrogen receptor 1 (ESR1), is required for the initial differentiation of the epithelium. However, the downstream effector that mediates terminal differentiation in the apical layers remains elusive. The contribution of fibroblast growth factor (FGF) to vaginal epithelial cell differentiation was investigated. MATERIALS AND METHODS: Vaginas from wild-type or epithelium-specific Esr1 conditional knockout (cKO) mice were analyzed using immunohistochemistry and quantitative real-time RT-PCR. RESULTS: Of the FGF ligands examined, Fgf22 mRNA was significantly induced following estrogen treatment. Furthermore, FGF downstream signaling, phosphorylated FRS2 and ERK1/2 were exclusively expressed in the apical layers of the vaginal epithelium. No changes in such expression were observed in the Esr1 cKO mice. CONCLUSION: FGF-ERK/MAPK pathway may be a main inducer of terminal differentiation in the mouse vaginal epithelium.</t>
  </si>
  <si>
    <t>Background: Fibroblast growth factor (FGF) and tumor growth factor-beta (TGFbeta) have emerged as pivotal regulators during the progression of osteosarcoma (OS). LHX9 is one crucial transcription factor controlled by FGF, however, its function in OS has not been investigated yet. Methods: The expression of LHX9, FRS2, BMP4, TGF-beta R1, SMAD2, beta-catenin and metastasis-related proteins was measured by real-time quantitative PCR (RT-qPCR) and Western blot. CCK-8 assay and colony formation assay were employed to determine the proliferation of OS cells, while scratch wound healing assay and transwell assay were used to evaluate their migration and invasion, respectively. In vivo tumor growth and metastasis were determined by subcutaneous or intravenous injection of OS cells into nude mice. Results: LHX9 expression was evidently up-regulated in OS tumor tissues and cell lines. Knockdown of LHX9 impaired the proliferation, migration, invasion and metastasis of OS cells. Mechanistically, LHX9 silencing led to the down-regulation of BMP-4, beta-catenin and metastasis-related proteins, which was also observed in beta-catenin knockdown OS cells. By contrast, FRS2 knockdown conduced to the up-regulation of LHX9, BMP4, beta-catenin and TGF-betaR1, while TGF-beta inhibition repressed the expression of LHX9 and metastasis-related proteins. Additionally, let-7c modulates LHX9 and metastasis-related proteins by suppressing TGF-beta R1 expression on transcriptional level. Conclusions: This study revealed LHX9 was essential for the proliferation, migration, invasion, and metastasis of OS cells via FGF and TGF-beta/beta-catenin signaling pathways.</t>
  </si>
  <si>
    <t>Unresectable hepatocellular carcinoma (uHCC) is one of the most lethal and prevalent cancers worldwide, and current systemic therapeutic options for uHCC are limited. Lenvatinib, a multiple receptor tyrosine kinase inhibitor targeting vascular endothelial growth factor receptors (VEGFRs) and fibroblast growth factor receptors (FGFRs), recently demonstrated a treatment effect on overall survival by statistical confirmation of noninferiority to sorafenib in a phase 3 study of uHCC. Here, we investigated mechanisms underlying the antitumor activity of lenvatinib in preclinical HCC models. In vitro proliferation assay of nine human HCC cell lines showed that lenvatinib selectively inhibited proliferation of FGF signal-activated HCC cells including FGF19-expressing Hep3B2.1-7. Lenvatinib suppressed phosphorylation of FRS2, a substrate of FGFR1-4, in these cells in a concentration-dependent manner. Lenvatinib inhibited in vivo tumor growth in Hep3B2.1-7 and SNU-398 xenografts and decreased phosphorylation of FRS2 and Erk1/2 within the tumor tissues. Lenvatinib also exerted antitumor activity and potently reduced tumor microvessel density in PLC/PRF/5 xenograft model and two HCC patient-derived xenograft models. These results suggest that lenvatinib has antitumor activity consistently across diverse HCC models, and that targeting of tumor FGF signaling pathways and anti-angiogenic activity underlies its antitumor activity against HCC tumors.</t>
  </si>
  <si>
    <t>Thyroid hormone (3,3',5-triiodothyronine, T3) accelerates energy metabolism in the liver through mechanisms involving upregulation of AMP-activated protein kinase (AMPK). This study aims to assess the influence of T3 on the expression of the scaffold proteins beta-Klotho, fibroblast growth factor receptor substrate 2alpha (FRS2alpha), and Sestrin2 in relation to FGF21-AMPK signaling. Male Sprague-Dawley rats were given 0.1 mg T3/kg or hormone vehicle (controls) and studies were done 24 h after treatment. These include measurements of the mRNA expression (qPCR) of hepatic beta-Klotho, FGF21, FGF21 receptor-1 (FGFR1), extracellular-signal-regulated kinase 1/2 (ERK1/2), FRS2alpha, ribosomal S6 kinase-1 (RSK1), liver kinase B1 (LKB1), AMPK, and Sestrin2. Also, protein levels of FGF21, FGFR1 (ELISA), and ERK1/2 (Western blot) were measured. T3 elicited a calorigenic response with higher hepatic mRNA expression of beta-Klotho, FRS2alpha, and FGF21, increased serum FGF21, without changes in liver FGFR1 mRNA and its plasma levels. In addition, T3 enhanced ERK1/2 phosphorylation and the mRNA expression of ERK1/2, RSK1, LKB1, AMPK, and Sestrin2. T3 administration enhances liver FGF21-AMPK signaling involving upregulation of the scaffold proteins beta-Klotho, FRS2alpha, and Sestrin2. beta-Klotho and FRS2 induction favours the operation of the FGF21-FGFR1-beta-Klotho complex as evidenced by the enhancement in ERK1/2 phosphorylation, whereas that of Sestrin2 recruits LKB1 to achieved AMPK activation, thus supporting a higher energy expenditure condition that may be desirable in some metabolic disorders.</t>
  </si>
  <si>
    <t>Dentate granule cells (DGCs) play important roles in cognitive processes. Knowledge about how growth factors such as FGFs and neurotrophins contribute to the maturation and synaptogenesis of DGCs is limited. Here, using brain-specific and germline mouse mutants we show that a module of neurotrophin and FGF signaling, the FGF Receptor Substrate (FRS) family of intracellular adapters, FRS2 and FRS3, are together required for postnatal brain development. In the hippocampus, FRS promotes dentate gyrus morphogenesis and DGC maturation during developmental neurogenesis, similar to previously published functions for both neurotrophins and FGFs. Consistent with a role in DGC maturation, two-photon imaging revealed that Frs2,3-double mutants have reduced numbers of dendritic branches and spines in DGCs. Functional analysis further showed that double-mutant mice exhibit fewer excitatory synaptic inputs onto DGCs. These observations reveal roles for FRS adapters in DGC maturation and synaptogenesis and suggest that FRS proteins may act as an important node for FGF and neurotrophin signaling in postnatal hippocampal development.</t>
  </si>
  <si>
    <t>Fibroblast growth factor receptor (FGFR) 1 plays a key role in endothelial homeostasis by inducing microRNA (miR) let-7. Our previous paper showed that anti-fibrotic effects of N-acetyl-seryl-aspartyl-lysyl-proline (AcSDKP) were associated with restoring diabetes-suppressed expression of FGFR1 and miR let-7, the key contributor of mitochondrial biogenesis, which is regulated by mitochondrial membrane GTPase proteins (MFN2 and OPA1). Here, we found that the FGFR1 signaling pathway was critical for AcSDKP in maintaining endothelial mitochondrial biogenesis through induction of miR let-7b-5p. In endothelial cells, AcSDKP restored the triple cytokines (TGF-beta2, interleukin-1beta, tumor necrosis factor-alpha)-suppressed miR let-7b-5p and protein levels of the mitochondrial membrane GTPase. This effect of AcSDKP was lost with either fibroblast growth factor receptor substrate 2 (FRS2) siRNA or neutralizing FGFR1-treated cells. Similarly, AcSDKP had no effect on the miR let-7b-5p inhibitor-suppressed GTPase levels in endothelial cells. In addition, a miR let-7b-5p mimic restored the levels of FRS2 siRNA-reduced GTPases in endothelial cells. These findings were also confirmed using MitoTracker Green and an immunofluorescence assay. Our results demonstrated that the AcSDKP-FGFR1 signaling pathway is critical for maintaining mitochondrial dynamics by control of miR let-7b-5p in endothelial cells.</t>
  </si>
  <si>
    <t>Specific cell shapes are fundamental to the organization and function of multicellular organisms. Fibroblast Growth Factor (FGF) signaling induces the elongation of lens fiber cells during vertebrate lens development. Nonetheless, exactly how this extracellular FGF signal is transmitted to the cytoskeletal network has previously not been determined. Here, we show that the Crk family of adaptor proteins, Crk and Crkl, are required for mouse lens morphogenesis but not differentiation. Genetic ablation and epistasis experiments demonstrated that Crk and Crkl play overlapping roles downstream of FGF signaling in order to regulate lens fiber cell elongation. Upon FGF stimulation, Crk proteins were found to interact with Frs2, Shp2 and Grb2. The loss of Crk proteins was partially compensated for by the activation of Ras and Rac signaling. These results reveal that Crk proteins are important partners of the Frs2/Shp2/Grb2 complex in mediating FGF signaling, specifically promoting cell shape changes.</t>
  </si>
  <si>
    <t>AIMS: The aim of this study was to evaluate the frequency of FRS2 amplification and its relationship with the clinicopathological features of atypical lipomatous tumour (ALT)/well-differentiated liposarcoma (WDL)/de-differentiated liposarcoma (DDL). METHODS AND RESULTS: FRS2 and MDM2 fluorescence in-situ hybridisation (FISH) was performed on 146 tumours (70 ALT/WDLs and 76 DDLs). One hundred and eight control samples were included for FRS2 analysis. FRS2 amplification was detected in 136 of 146 (93.2%) ALT/WDL/DDLs, including 63 ALT/WDLs and 73 DDLs. A higher FRS2/CEP12 ratio was observed in DDLs than in ALT/WDLs (P = 0.0005). The FRS2/CEP12 ratio of peripheral tumours was lower than that of central tumours (P = 0.00004). All the ALT/WDL/DDLs showed MDM2 amplification (100%). The MDM2(+) /FRS2(-) series included seven ALT/WDLs and three DDLs. Four of seven (57.1%) MDM2(+) /FRS2(-) ALT/WDLs occurred in peripheral sites, slightly higher than the percentage of MDM2(+) /FRS2(+) ALT/WDLs (28 of 63, 44.4%). All the three MDM2(+) /FRS2(-) DDLs (100%) were peripheral tumours, a much higher proportion than that of MDM2(+) /FRS2(+) DDLs (10 of 73, 13.7%). A high percentage of homologous pleomorphic liposarcoma-like DDLs (two of three) were observed in the MDM2(+) /FRS2(-) group. In the control group all the parosteal osteosarcomas (five of five, 100%) were FRS2 amplified, whereas the remaining 103 samples were FRS2 non-amplified. CONCLUSIONS: These findings suggest that FRS2 is amplified consistently in ALT/WDL/DDLs and offer another avenue for the investigation of the biology of this tumour group. MDM2(+) /FRS2(-) cases seem to be associated with certain clinicopathological features, and further investigation is needed.</t>
  </si>
  <si>
    <t>Recently, FGFR1 was found to be overexpressed in osteosarcoma and represents an important target for precision medicine. However, because targeted cancer therapy based on FGFR inhibitors has so far been less efficient than expected, a detailed understanding of the target is important. We have here applied proximity-dependent biotin labeling combined with label-free quantitative mass spectrometry to identify determinants of FGFR1 activity in an osteosarcoma cell line. Many known FGFR interactors were identified (e.g. FRS2, PLCG1, RSK2, SRC), but the data also suggested novel determinants. A strong hit in our screen was the tyrosine phosphatase PTPRG. We show that PTPRG and FGFR1 interact and colocalize at the plasma membrane where PTPRG directly dephosphorylates activated FGFR1. We further show that osteosarcoma cell lines depleted for PTPRG display increased FGFR activity and are hypersensitive to stimulation by FGF1. In addition, PTPRG depletion elevated cell growth and negatively affected the efficacy of FGFR kinase inhibitors. Thus, PTPRG may have future clinical relevance by being a predictor of outcome after FGFR inhibitor treatment.</t>
  </si>
  <si>
    <t>Fibroblast growth factor (FGF)/FGF receptor (FGFR) signaling facilitates tumor initiation and progression. Although currently approved inhibitors of FGFR kinase have shown therapeutic benefit in clinical trials, overexpression or mutations of FGFRs eventually confer drug resistance and thereby abrogate the desired activity of kinase inhibitors in many cancer types. In this study, we report that loss of myristoylation of fibroblast growth factor receptor substrate 2 (FRS2alpha), a scaffold protein essential for FGFR signaling, inhibits FGF/FGFR-mediated oncogenic signaling and FGF10-induced tumorigenesis. Moreover, a previously synthesized myristoyl-CoA analog, B13, which targets the activity of N-myristoyltransferases, suppressed FRS2alpha myristoylation and decreased the phosphorylation with mild alteration of FRS2alpha localization at the cell membrane. B13 inhibited oncogenic signaling induced by WT FGFRs or their drug-resistant mutants (FGFRs(DRM)). B13 alone or in combination with an FGFR inhibitor suppressed FGF-induced WT FGFR- or FGFR(DRM)-initiated phosphoinositide 3-kinase (PI3K) activity or MAPK signaling, inducing cell cycle arrest and thereby inhibiting cell proliferation and migration in several cancer cell types. Finally, B13 significantly inhibited the growth of xenograft tumors without pathological toxicity to the liver, kidney, or lung in vivo In summary, our study suggests a possible therapeutic approach for inhibiting FGF/FGFR-mediated cancer progression and drug-resistant FGF/FGFR mutants.</t>
  </si>
  <si>
    <t>BACKGROUND/AIMS: Poor response to chemotherapy leads to the relapse and metastatic progression of tumors. Reprogrammed glucose metabolism is one of the important hallmarks of cancer that facilitates cancer cell survival, proliferation and chemoresistance. However, the precise fate of glucose metabolism and its role in therapy responsiveness in cancers remains largely unexplored. METHODS: The glycolytic phenotype of doxorubicin (ADR)-resistant breast cancer cells and their parental cells was assessed by measuring glucose uptake, lactate release, and extracellular acidification rate (ECAR). Protein expression was detected by Western blotting analysis and mRNA expression was detected using q-PCR. Cell survival ratio was determined by the cell counting kit 8 assay. The role of fibroblast growth factor receptor 4 (FGFR4) in glycolysis, chemoresistance, and the underlying mechanisms were studied by using gene expression microarray and short hairpin RNA-mediated gene knockdown. RESULTS: We found that glycolytic flux are increased in two doxorubicin (ADR)-resistant breast cancer cell lines compared with their parental wild type cells, as demonstrated by increased glucose uptake, lactate release, and extracellular acidification rate (ECAR). By gene expression microarray, we identified FGFR4 as a critical modulator of ADR resistance and enhanced glucose metabolism. Genetic silencing of FGFR4 increased the chemosensitivity and suppressed the enhanced glycolytic flux in ADR-resistant cells. Mechanistically, activation of FGFR4 signaling in ADR-resistant cells led to the phosphorylation of FGF receptor substrate 2 (FRS2) and further activated the downstream MAPK/ERK signaling. Pharmacological inhibition of FGFR4-FRS2-ERK signaling pathway significantly blocked the chemoresistant and glycolytic phenotypes of ADR-resistant cells. CONCLUSION: Our findings suggest that high levels of FGFR4 can increase glucose metabolism and lead to chemoresistance in breast cancer and reveal the mechanistic basis for targeting FGFR4 as a therapeutic opportunity for chemoresistant tumors.</t>
  </si>
  <si>
    <t>BACKGROUND: Asthma is a chronic respiratory disease without a cure, although there exists spontaneous remission. Genome-wide association (GWA) studies have pinpointed genes associated with asthma development, but did not investigate asthma remission. OBJECTIVE: We performed a GWA study to develop insights in asthma remission. METHODS: Clinical remission (ClinR) was defined by the absence of asthma treatment and wheezing in the last year and asthma attacks in the last 3 years and complete remission (ComR) similarly but additionally with normal lung function and absence of bronchial hyperresponsiveness (BHR). A GWA study on both ClinR and ComR was performed in 790 asthmatics with initial doctor diagnosis of asthma and BHR and long-term follow-up. We assessed replication of the 25 top single nucleotide polymorphisms (SNPs) in 2 independent cohorts (total n = 456), followed by expression quantitative loci (eQTL) analyses of the 4 replicated SNPs in lung tissue and epithelium. RESULTS: Of the 790 asthmatics, 178 (23%) had ClinR and 55 ComR (7%) after median follow-up of 15.5 (range 3.3-47.8) years. In ClinR, 1 of the 25 SNPs, rs2740102, replicated in a meta-analysis of the replication cohorts, which was an eQTL for POLI in lung tissue. In ComR, 3 SNPs replicated in a meta-analysis of the replication cohorts. The top-hit, rs6581895, almost reached genome-wide significance (P-value 4.68 x 10(-7) ) and was an eQTL for FRS2 and CCT in lung tissue. Rs1420101 was a cis-eQTL in lung tissue for IL1RL1 and IL18R1 and a trans-eQTL for IL13. CONCLUSIONS AND CLINICAL RELEVANCE: By defining a strict remission phenotype, we identified 3 SNPs to be associated with complete asthma remission, where 2 SNPs have plausible biological relevance in FRS2, CCT, IL1RL1, IL18R1 and IL13.</t>
  </si>
  <si>
    <t>Genome-wide association studies (GWAS) and fine-mapping efforts to date have identified more than 100 prostate cancer (PrCa)-susceptibility loci. We meta-analyzed genotype data from a custom high-density array of 46,939 PrCa cases and 27,910 controls of European ancestry with previously genotyped data of 32,255 PrCa cases and 33,202 controls of European ancestry. Our analysis identified 62 novel loci associated (P &lt; 5.0 x 10(-8)) with PrCa and one locus significantly associated with early-onset PrCa (&lt;/=55 years). Our findings include missense variants rs1800057 (odds ratio (OR) = 1.16; P = 8.2 x 10(-9); G&gt;C, p.Pro1054Arg) in ATM and rs2066827 (OR = 1.06; P = 2.3 x 10(-9); T&gt;G, p.Val109Gly) in CDKN1B. The combination of all loci captured 28.4% of the PrCa familial relative risk, and a polygenic risk score conferred an elevated PrCa risk for men in the ninetieth to ninety-ninth percentiles (relative risk = 2.69; 95% confidence interval (CI): 2.55-2.82) and first percentile (relative risk = 5.71; 95% CI: 5.04-6.48) risk stratum compared with the population average. These findings improve risk prediction, enhance fine-mapping, and provide insight into the underlying biology of PrCa(1).</t>
  </si>
  <si>
    <t>The microenvironment shapes cell behavior and determines metastatic outcomes of tumors. We addressed how microenvironmental cues control tumor cell invasion in pediatric medulloblastoma (MB). We show that bFGF promotes MB tumor cell invasion through FGF receptor (FGFR) in vitro and that blockade of FGFR represses brain tissue infiltration in vivo. TGF-beta regulates pro-migratory bFGF function in a context-dependent manner. Under low bFGF, the non-canonical TGF-beta pathway causes ROCK activation and cortical translocation of ERK1/2, which antagonizes FGFR signaling by inactivating FGFR substrate 2 (FRS2), and promotes a contractile, non-motile phenotype. Under high bFGF, negative-feedback regulation of FRS2 by bFGF-induced ERK1/2 causes repression of the FGFR pathway. Under these conditions, TGF-beta counters inactivation of FRS2 and restores pro-migratory signaling. These findings pinpoint coincidence detection of bFGF and TGF-beta signaling by FRS2 as a mechanism that controls tumor cell invasion. Thus, targeting FRS2 represents an emerging strategy to abrogate aberrant FGFR signaling.</t>
  </si>
  <si>
    <t>The Bama Xiang pig (BMX) is a famous early-maturing Chinese indigenous breed with a two-end black coat. To uncover the genetic basis of the BMX phenotype, we conducted comparative genomic analyses between BMX and East Asian wild boars and Laiwu pigs, respectively. Genes under positive selection were enriched in pathways associated with gonadal hormone and melanin synthesis, consistent with the phenotypic changes observed during development in BMX pigs. We also performed differentially expressed gene analysis based on RNA-seq data from pituitary tissues of BMX and Large White pigs. The CTTNBP2NL, FRS2, KANK4, and KATNAL1 genes were under selection and exhibited expressional changes in the pituitary tissue, which may affect BMX pig puberty. Our study demonstrated the positive selection of early maturity in the development of BMX pigs and advances our knowledge on the role of regulatory elements in puberty evolution in pigs.</t>
  </si>
  <si>
    <t>Low-grade osteosarcoma (LGOS) encompasses low-grade central osteosarcoma (LGCOS) and parosteal osteosarcoma (POS). LGOSs are characterized by a supernumerary ring and giant rod chromosomes containing the 12q13-15 amplicon. The fibroblast growth factor receptor substrate 2 (FRS2) gene is located close to MDM2 and CDK4. Recent studies identified consistent amplification of FRS2 gene in atypical lipomatous tumor/well-differentiated liposarcoma and dedifferentiated liposarcoma. The aim of this study was to evaluate the frequency of FRS2 amplification and its relationship with the clinicopathologic features of LGOSs. The amplification of FRS2 and MDM2 genes were analyzed by fluorescence in situ hybridization using 22 LGOSs (3 LGCOSs, 14 classic POSs, and 5 dedifferentiated POSs) and 85 control samples of bone and soft tissue. The clinicopathologic features of the 22 LGOSs were described. Amplification of FRS2 was detected in 21/22 (95%) of the LGOSs, including 3 (100%) LGCOSs and 18 (95%) POSs. All 22 LGOSs showed MDM2 amplification (100%). The only MDM2/FRS2 LGOS was dedifferentiated POS (the dedifferentiated component was conventional osteosarcoma). In the control group, all of the atypical lipomatous tumor/well-differentiated liposarcoma/dedifferentiated liposarcomas (DDLs) (10/10, 100%) were FRS2-amplified, whereas the remaining 75 control cases were FRS2-nonamplified. These findings indicate that the FRS2 gene is consistently amplified in classic and dedifferentiated LGOSs but not in their histologic mimics. These results offer another avenue for investigating the biology of LGOSs. Whether FRS2-nonamplified tumors exhibit unusual clinicopathologic features needs further investigation. Some so-called "high-grade osteosarcomas harboring 12q13-15 amplification" may be unrecognized dedifferentiated LGOSs.</t>
  </si>
  <si>
    <t>MicroRNAs (miRNAs) are emerging as important regulators of neurodegenerative diseases. However, research into ocular intracellular miRNAs, though possessing great potential to uncover novel and valuable therapeutic targets for glaucoma, is only at an early stage. Here we show that expression levels of miR-211 were significantly induced in aqueous humor (AH) samples from patients with glaucoma when compared to normal AH samples. Notably, oxidative stress-elicited miR-211 potentiated high pressure-induced retinal ganglion cells (RGCs) death by impairing ERK activation but enhancing P38 activation, an effect mediated by direct downregulation of fibroblast growth factor receptor substrate 2 (Frs2) signaling pathway in a sequence complementarity-dependent fashion. In support of the concept of a fundamental connection between miR-211 upregulation and augmented pressure-induced cell death in RGCs, we showed that ectopic expression of the exogenous FRS2 was sufficient to neutralize the miR-211-induced decrease in the cell viability and significantly improved miR-211-inhibited cell survival, in high pressure-challenged RGC-5cells. Together, our findings show that miR-211 negatively modulates cell survival programs upon high pressure challenge by regulating Frs2 signaling, and they define roles for miR-211/Frs2 cascade in a regulatory feedback loop that mediates the pathogenesis of glaucoma.</t>
  </si>
  <si>
    <t>Sustained activation of extracellular signal-regulated kinase (ERK) drives pathologies caused by mutations in fibroblast growth factor receptors (FGFRs). We previously identified the inositol phosphatase SHIP2 (also known as INPPL1) as an FGFR-interacting protein and a target of the tyrosine kinase activities of FGFR1, FGFR3, and FGFR4. We report that loss of SHIP2 converted FGF-mediated sustained ERK activation into a transient signal and rescued cell phenotypes triggered by pathologic FGFR-ERK signaling. Mutant forms of SHIP2 lacking phosphoinositide phosphatase activity still associated with FGFRs and did not prevent FGF-induced sustained ERK activation, demonstrating that the adaptor rather than the catalytic activity of SHIP2 was required. SHIP2 recruited Src family kinases to the FGFRs, which promoted FGFR-mediated phosphorylation and assembly of protein complexes that relayed signaling to ERK. SHIP2 interacted with FGFRs, was phosphorylated by active FGFRs, and promoted FGFR-ERK signaling at the level of phosphorylation of the adaptor FRS2 and recruitment of the tyrosine phosphatase PTPN11. Thus, SHIP2 is an essential component of canonical FGF-FGFR signal transduction and a potential therapeutic target in FGFR-related disorders.</t>
  </si>
  <si>
    <t>Type 2 diabetes (T2D) is a complex disease that involves multiple genes. Numerous risk loci have already been associated with T2D, although many susceptibility genes remain to be identified given heritability estimates. Systems biology approaches hold potential for discovering novel T2D genes by considering their biological context, such as tissue-specific protein interaction partners. Pancreatic islets are a key T2D tissue and many of the known genetic risk variants lead to impaired islet function, hence a better understanding of the islet-specific dysregulation in the disease-state is essential to unveil the full potential of person-specific profiles. Here we identify 3,692 overlapping pancreatic islet protein complexes (containing 10,805 genes) by integrating islet gene and protein expression data with protein interactions. We found 24 of these complexes to be significantly enriched for genes associated with diabetic phenotypes through heterogeneous evidence sources, including genetic variation, methylation, and gene expression in islets. The analysis specifically revealed ten T2D candidate genes with probable roles in islets (ANPEP, HADH, FAM105A, PDLIM4, PDLIM5, MAP2K4, PPP2R5E, SNX13, GNAS, and FRS2), of which the last six are novel in the context of T2D and the data that went into the analysis. Fifteen of the twenty-four complexes were further enriched for combined genetic associations with glycemic traits, exemplifying how perturbation of protein complexes by multiple small effects can give rise to diabetic phenotypes. The complex nature of T2D ultimately prompts an understanding of the individual patients at the network biology level. We present the foundation for such work by exposing a subset of the global interactome that is dysregulated in T2D and consequently provides a good starting point when evaluating an individual's alterations at the genome, transcriptome, or proteome level in relation to T2D in clinical settings.</t>
  </si>
  <si>
    <t>KRAS is frequently mutated in a variety of cancers including lung cancer. Whereas the mitogen-activated protein kinase (MAPK) is a well-known effector pathway of KRAS, blocking this pathway with MEK inhibitors is relatively ineffective. One major contributor to limited efficacy is attributed to the reactivation of MAPK signal following MEK inhibition by multiple feedback mechanisms. In a recent study, we have identified that epithelial-to-mesenchymal transition defines feedback activation of receptor tyrosine kinase signaling following MEK inhibition in KRAS mutant lung cancer. In epithelial-like cells, this feedback was mediated by ERBB3. In contrast, in mesenchymal-like cells, the feedback was attributed to the fibroblast growth factor receptor 1 (FGFR1) pathway. FGFR1 was dominantly expressed in mesenchymal-like cells: suppression of SPRY proteins by MEK inhibition relieved negative feedback control of basal FGFR-FRS2 function, resulting in reactivation of MAPK signaling via FGFR1. Therapeutically, the combination of MEK inhibitor trametinib with an FGFR inhibitor induced tumor regressions in tumor xenografts derived from mesenchymal-like KRAS mutant cancer cell lines as well as a patient derived xenograft model with a representative mesenchymal phenotype. Collectively, feedback activation of MAPK by FGFR1 signaling mitigates the effect of MEK inhibitor in mesenchymal-like KRAS mutant lung tumors, and combinations of clinically available FGFR1 inhibitors and MAPK inhibitors constitute a therapeutic approach to treat these cancers effectively.</t>
  </si>
  <si>
    <t>Bladder carcinoma (BC) is the ninth most common cause of cancer worldwide. Surgical resection and conventional chemotherapy and radiotherapy will ultimately fail due to tumor recurrence and resistance. Thus, the development of novel treatment is urgently needed. Fibroblast growth factor receptor 3 (FGFR3) is an important and well-established target for BC treatment. In this study, we utilized the free and open-source protein-ligand docking software idock to prospectively identify potential inhibitors of FGFR3 from 3,167 worldwide approved small-molecule drugs using a repositioning strategy. Six high-scoring compounds were purchased and tested in vitro. Among them, the acaricide drug fluazuron exhibited the highest antiproliferative effect in human BC cell lines RT112 and RT4. We further demonstrated that fluazuron treatment significantly increased the percentage of apoptosis cells, and decreased the phosphorylation level of FGFR3 and its downstream proteins FRS2-alpha, AKT, and ERK. We also investigated the anticancer effect of fluazuron in vivo in BALB/C nude mice subcutaneously xenografted with RT112 cells. Our results showed that oral treatment with fluazuron (80 mg/kg) significantly inhibited tumor growth. These results suggested for the first time that fluazuron is a potential inhibitor of FGFR3 and a candidate anticancer drug for the treatment of BC.</t>
  </si>
  <si>
    <t>In prostate cancer, androgen/androgen receptor (AR) and their downstream targets play key roles in all stages of disease progression. The protein kinase D (PKD) family, particularly PKD1, has been implicated in prostate cancer biology. Here, we examined the cross-regulation of PKD1 by androgen signaling in prostate cancer cells. Our data showed that the transcription of PKD1 was repressed by androgen in androgen-sensitive prostate cancer cells. Steroid depletion caused up regulation of PKD1 transcript and protein, an effect that was reversed by the AR agonist R1881 in a time- and concentration-dependent manner, thus identifying PKD1 as a novel androgen-repressed gene. Kinetic analysis indicated that the repression of PKD1 by androgen required the induction of a repressor protein. Furthermore, inhibition or knockdown of AR reversed AR agonist-induced PKD1 repression, indicating that AR was required for the suppression of PKD1 expression by androgen. Downstream of AR, we identified fibroblast growth factor receptor substrate 2 (FRS2) and its downstream MEK/ERK pathway as mediators of androgen-induced PKD1 repression. In summary, PKD1 was identified as a novel androgen-suppressed gene and could be downregulated by androgen through a novel AR/FRS2/MEK/ERK pathway. The upregulation of prosurvival PKD1 by anti-androgens may contribute to therapeutic resistance in prostate cancer treatment.</t>
  </si>
  <si>
    <t>Previous precision medicine studies have investigated conventional molecular techniques and/or limited sets of gene alterations. The aim of this study was to describe the impact of the next-generation sequencing of the largest panel of genes used to date in tumour tissue and blood in the context of institutional molecular screening programmes. DNA analysis was performed by next-generation sequencing using a panel of 426 cancer-related genes and by comparative genomic hybridization from formalin-fixed and paraffin-embedded archived tumour samples when available or from fresh tumour samples. Five hundred sixty-eight patients were enrolled. The median number of prior lines of treatment was 2 (range 0-9). The most common primary tumour types were lung (16.9%), colorectal (14.4%), breast (10.6%), ovarian (10.2%) and sarcoma (10.2%). The median patient age was 63 years (range 19-88). A total of 292 patients (51.4%) presented with at least one actionable genetic alteration. The 20 genes most frequently altered were TP53, CDKN2A, KRAS, PTEN, PI3KCA, RB1, APC, ERBB2, MYC, EGFR, CDKN2B, ARID1A, SMAD4, FGFR1, MDM2, BRAF, ATM, CCNE1, FGFR3 and FRS2. One hundred fifty-nine patients (28%) were included in early phase trials. The treatment was matched with a tumour profile in 86 cases (15%). The two main reasons for non-inclusion were non-progressive disease (31.5%) and general status deterioration (25%). Twenty-eight percent of patients presented with a growth modulation index (time to progression under the early phase trial treatment/time to progression of the previous line of treatment) &gt;1.3.Extensive molecular profiling using high-throughput techniques allows for the identification of actionable mutations in the majority of cases and is associated with substantial clinical benefit in up to one in four patients.</t>
  </si>
  <si>
    <t>The estrogen receptor (ER) promotes non-small cell lung cancer (NSCLC) proliferation. Since fibroblast growth factors (FGFs) are known regulators of stem cell markers in ER positive breast cancer, we investigated whether a link between the ER, FGFs, and stem cell markers exists in NSCLC. In lung preneoplasias and adenomas of tobacco carcinogen exposed mice, the anti-estrogen fulvestrant and/or the aromatase inhibitor anastrozole blocked FGF2 and FGF9 secretion, and reduced expression of the stem cell markers SOX2 and nanog. Mice administered beta-estradiol during carcinogen exposure showed increased FGF2, FGF9, SOX2, and Nanog expression in airway preneoplasias. In normal FGFR1 copy number NSCLC cell lines, multiple FGFR receptors were expressed and secreted several FGFs. beta-estradiol caused enhanced FGF2 release, which was blocked by fulvestrant. Upon co-inhibition of ER and FGFRs using fulvestrant and the pan-FGFR inhibitor AZD4547, phosphorylation of FRS2, the FGFR docking protein, was maximally reduced, and enhanced anti-proliferative effects were observed. Combined AZD4547 and fulvestrant enhanced lung tumor xenograft growth inhibition and decreased Ki67 and stem cell marker expression. To verify a link between ERbeta, the predominant ER in NSCLC, and FGFR signaling in patient tumors, mRNA analysis was performed comparing high versus low ERbeta expressing tumors. The top differentially expressed genes in high ERbeta tumors involved FGF signaling and human embryonic stem cell pluripotency. These results suggest interaction between the ER and FGFR pathways in NSCLC promotes a stem-like state. Combined FGFR and ER inhibition may increase the efficacy of FGFR inhibitors for NSCLC patients lacking FGFR genetic alterations.</t>
  </si>
  <si>
    <t>BACKGROUND: There are currently no United States Food and Drug Administration approved molecularly matched therapies for sarcomas except gastrointestinal stromal tumors. Complicating this is the extreme diversity, heterogeneity, and rarity of these neoplasms. Few therapeutic options exist for relapsed and refractory sarcomas. In clinical practice many oncologists refer patients for genomic profiling hoping for guidance on treatment options after standard therapy. However, a systematic analysis of actionable mutations has yet to be completed. We analyzed genomic profiling results in patients referred to MD Anderson Cancer Center with advanced sarcomas to elucidate the frequency of potentially actionable genomic alterations in this population. METHODS: We reviewed charts of patients with advanced sarcoma who were referred to investigational cancer therapeutics department and had CLIA certified comprehensive genomic profiling (CGP) of 236 or 315 cancer genes in at least 50ng of DNA. Actionable alterations were defined as those identifying anti-cancer drugs on the market, in registered clinical trials, or in the Drug-Gene Interaction Database. RESULTS: Among the 102 patients analyzed median age was 45.5 years (range 8-76), M: F ratio 48:54. The most common subtypes seen in our study were leiomyosarcoma (18.6%), dedifferentiated liposarcoma (11%), osteosarcoma (11%), well-differentiated liposarcoma (7%), carcinosarcoma (6%), and rhabdomyosarcoma (6%). Ninety-five out of 102 patients (93%) had at least one genomic alteration identified with a mean of six mutations per patient. Of the 95 biopsy samples with identifiable genomic alterations, the most commonly affected genes were TP53 (31.4%), CDK4 (23.5%), MDM2 (21.6%), RB1 (18.6%), and CDKN2A/B (13.7%). Notable co-segregating amplifications included MDM2-CDK4 and FRS2-FGF. Sixteen percent of patients received targeted therapy based on CGP of which 50% had at least stable disease. CONCLUSIONS: Incorporating CGP into sarcoma management may allow for more precise diagnosis and sub-classification of this diverse and rare disease, as well as personalized matching of patients to targeted therapies such as those available in basket clinical trials.</t>
  </si>
  <si>
    <t>FGF signaling, an important component of intercellular communication, is required in many tissues throughout development to promote diverse cellular processes. Whether FGF receptors (FGFRs) accomplish such varied tasks in part by activating different intracellular transducers in different contexts remains unclear. Here, we used the developing mouse telencephalon as an example to study the role of the FRS adapters FRS2 and FRS3 in mediating the functions of FGFRs. Using tissue-specific and germline mutants, we examined the requirement of Frs genes in two FGFR-dependent processes. We found that Frs2 and Frs3 are together required for the differentiation of a subset of medial ganglionic eminence (MGE)-derived neurons, but are dispensable for the survival of early telencephalic precursor cells, in which any one of three FGFRs (FGFR1, FGFR2, or FGFR3) is sufficient for survival. Although FRS adapters are dispensable for ERK-1/2 activation, they are required for AKT activation within the subventricular zone of the developing MGE. Using an FRS2,3-binding site mutant of Fgfr1, we established that FRS adapters are necessary for mediating most or all FGFR1 signaling, not only in MGE differentiation, but also in cell survival, implying that other adapters mediate at least in part the signaling from FGFR2 and FGFR3. Our study provides an example of a contextual role for an intracellular transducer and contributes to our understanding of how FGF signaling plays diverse developmental roles.SIGNIFICANCE STATEMENT FGFs promote a range of developmental processes in many developing tissues and at multiple developmental stages. The mechanisms underlying this multifunctionality remain poorly defined in vivo Using telencephalon development as an example, we show here that FRS adapters exhibit some selectivity in their requirement for mediating FGF receptor (FGFR) signaling and activating downstream mediators that depend on the developmental process, with a requirement in neuronal differentiation but not cell survival. Differential engagement of FRS and non-FRS intracellular adapters downstream of FGFRs could therefore in principle explain how FGFs play several distinct roles in other developing tissues and developmental stages.</t>
  </si>
  <si>
    <t>The aim of the present study was to understand the molecular mechanisms of osteosarcoma by comprehensive analysis of microRNA (miRNA/miR) and copy number variation (CNV) microarray data. Microarray data (GSE65071 and GSE33153) were downloaded from the Gene Expression Omnibus. In GSE65071, differentially expressed miRNAs between the osteosarcoma and control groups were calculated by the Limma package. Target genes of differentially expressed miRNAs were identified by the starBase database. For GSE33153, PennCNV software was used to perform the copy number variation (CNV) analysis. Overlapping of the genes in CNV regions and the target genes of differentially expressed miRNAs were used to construct miRNA-gene regulatory network using the starBase database. A total of 149 differentially expressed miRNAs, including 13 downregulated and 136 upregulated, were identified. In the GSE33153 dataset, 987 CNV regions involving in 3,635 genes were identified. In total, 761 overlapping genes in 987 CNV regions and in the genes in 7,313 miRNA-gene pairs were obtained. miRNAs (hsa-miR-27a-3p, hsa-miR-124-3p, hsa-miR-9-5p, hsa-miR-182-5p, hsa-miR-26a-5p) and the genes [Fibroblast growth factor receptor substrate 2 (FRS2), coronin 1C (CORO1C), forkhead box P1 (FOXP1), cytoplasmic polyadenylation element binding protein 4 (CPEB4) and glucocorticoid induced 1 (GLCCI1)] with the highest degrees of association with osteosarcoma development were identified. Hsa-miR-27a-3p, hsa-miR-9-5p, hsa-miR-182-5p, FRS2, CORO1C, FOXP1 and CPEB4 may be involved in osteosarcoma pathogenesis, and development.</t>
  </si>
  <si>
    <t>Endothelial-to-mesenchymal transition (EndMT) has been shown to contribute to organ fibrogenesis, and we have reported that the anti-EndMT effect of N-acetyl-seryl-aspartyl-lysyl-proline (AcSDKP) is associated with restoring expression of diabetes-suppressed fibroblast growth factor receptor (FGFR), the key anti-EndMT molecule. FGFR1 is the key inhibitor of EndMT via the suppression of the transforming growth factor beta (TGFbeta) signaling pathway, and mitogen-activated protein kinase kinase kinase kinase 4 (MAP4K4) inhibits integrin beta1, a key factor in activating TGFbeta signaling and EndMT. Here, we showed that the close proximity between AcSDKP and FGFR1 was essential for the suppression of TGFbeta/smad signaling and EndMT associated with MAP4K4 phosphorylation (P-MAP4K4) in endothelial cells. In cultured human dermal microvascular endothelial cells (HMVECs), the anti-EndMT and anti-TGFbeta/smad effects of AcSDKP were lost following treatment with a neutralizing FGFR1 antibody (N-FGFR1) or transfection of FRS2 siRNA. The physical interaction between FGFR1 and P-MAP4K4 in HMVECs was confirmed by proximity ligation analysis and an immunoprecipitation assay. AcSDKP induced P-MAP4K4 in HMVECs, which was significantly inhibited by treatment with either N-FGFR1 or FRS2 siRNA. Furthermore, MAP4K4 knockdown using specific siRNAs induced smad3 phosphorylation and EndMT in HMVECs, which was not suppressed by AcSDKP. Streptozotocin-induced diabetic CD-1 mice exhibited suppression of both FGFR1 and P-MAP4K4 expression levels associated with the induction of TGFbeta/smad3 signaling and EndMT in their hearts and kidneys; those were restored by AcSDKP treatment. These data demonstrate that the AcSDKP-FGFR1-MAP4K4 axis has an important role in combating EndMT-associated fibrotic disorders.</t>
  </si>
  <si>
    <t>OBJECTIVE: Wilms' tumor is the most common malignant tumor in children worldwide. Considering the poor therapeutic effect on Wilms' tumor, we determined the effects of microRNA-613 on cell proliferation and metastasis in vitro, providing therapeutic targets for the treatment of Wilms' tumor. PATIENTS AND METHODS: Quantitative real-time PCR (qRT-PCR) was employed to identify the expression level of miR-613. CCK8 and colony formation assays were incorporated to assess cell viability and proliferation capacity. Cell migration and invasion assays were performed to investigate the metastasis capacity of Wilms' tumor cells. Flow cytometry was used to detect cell cycle distribution and cell apoptosis. Protein levels were assessed by western blotting assay. The target gene was predicted and verified by bioinformatics analysis and luciferase assay. RESULTS: The expression of miR-613 was downregulated in Wilms' tumor tissues compared with adjacent normal tissues (n=32). Overexpression of miR-613 could attenuate Wilms' tumor cell viability, proliferation, invasion, and migration capacity, as well as induce cell cycle arrest at the G0/G1 phase. FRS2 was chosen as the target of miR-613 by bioinformatics analysis and a luciferase reporter assay. MiR-613 expression was inversely correlated with FRS2 in Wilms' tumor tissues. Moreover, restoration of FRS2 rescued the tumor suppressive role of miR-613 in Wilms' tumor cell growth and metastasis. CONCLUSIONS: MiR-613 had a tumor-suppressive effect on Wilms' tumor progression and metastasis via targeting FRS2 in vitro, which provided an innovative and candidate target for the diagnosis and treatment of Wilms' tumor.</t>
  </si>
  <si>
    <t>BACKGROUND: Adaptor proteins bridge the gap between cell surface receptors and their downstream signaling elements. The clinicopathological and prognostic values of adaptor proteins remain poorly understood. The purpose of the present study was to explore the expression and prognostic value of three adaptor proteins: GRB2-associated binding protein 2 (GAB2), CRK-like protein (CRKL) and fibroblast growth factor receptor substrate 2 (FRS2) in pancreatic ductal adenocarcinoma (PDAC). METHODS: The expression of GAB2, CRKL, and FRS2 in 77 formalin fixed paraffin embedded (FFPE) samples from 77 PDAC patients, along with three paired fresh PDAC and matched normal tissues from 3 PDAC patients was analyzed by immunohistochemistry and western blot, respectively. The association between the expression of the three proteins and the clinicopathological factors of PDAC was assessed by chi (2) test. The correlation between the expression levels of the three proteins was analyzed by Spearman rank correlation analyses; Kaplan-Meier survival analyses were also performed. RESULTS: IHC was successful in 75, 76, and 77 cases for GAB2, CRKL, and FRS2, respectively. Of which, the positive rate of GAB2, CRKL, and FRS2 protein expression was 40.00% (30/75), 53.95% (41/76) and 35.06% (27/77), respectively. The positive rate of GAB2, CRKL and FRS2 co-expression was 16.88% (13/77). Though there was no association between GAB2 expression, CRKL expression, FRS2 expression, GAB2/CRKL/FRS2 co-expression and the clinicopathological parameters of PDAC, positive correlations were observed between the expressions of the three proteins. Further, univariate survival analysis showed that positive expression of GAB2, CRKL and FRS2 and co-expression of GAB2/CRKL/FRS2 of PDAC predicted poor clinical outcomes, and multivariate survival analysis suggested that positive expression of GAB2 and positive co-expression of GAB2/CRKL/FRS2 were independent prognostic factors for disease-free survival (DFS) and overall survival (OS), respectively. CONCLUSION: In conclusion, GAB2, CRKL, and FRS2 may be potential prognosticators and therapeutic targets for PDAC patients.</t>
  </si>
  <si>
    <t>Background: Few studies have focused on the relationship of exonic variation with breast cancer and subtypes defined by tumor markers: estrogen receptor (ER), progesterone receptor (PR), and HER2.Methods: We genotyped 1,764 breast cancer patients and 1,400 controls from the California Teachers Study cohort using the Infinium HumanExome Beadchip. Individual variant and gene-based analyses were conducted for overall breast cancer and by individual tumor marker subtype.Results: No exonic variants or gene-based analyses were statistically significantly associated with breast cancer overall or by ER-, PR-, or HER2-defined subtype.Conclusions: We did not detect any novel statistically significant exonic variants with overall breast cancer risk or by subtype.Impact: Exonic variants in the exome chip may not be associated with overall breast cancer or subtype susceptibility. Cancer Epidemiol Biomarkers Prev; 26(9); 1462-5. (c)2017 AACR.</t>
  </si>
  <si>
    <t>Pulmonary artery hypertension (PAH) is a fatal disorder. Recent studies suggest that microRNA (miRNA) plays an important role in regulating proliferation of pulmonary artery smooth muscle cells (PASMC), which underlies the pathology of PAH However, the exact mechanism of action of miRNAs remains elusive. In this study, we found that miR-339 was highly expressed in the cardiovascular system and was downregulated by a group of cytokines and growth factors, especially PDGF-BB and FGF2. Functional analyses revealed that miR-339 can inhibit proliferation of PASMC Also, miR-339 inhibited FGF2-induced proliferation, but had no effect on proliferation induced by PDGF-BB The fibroblast growth factor receptor substrate 2 (FRS2) was identified as a potential direct target of miR-339. Consistent with the actions of miR-339, knockdown of FRS2 only inhibited FGF2- but not PDGF-BB-induced proliferation of PASMC In addition, our results showed that inhibition of ERK and PI3K abrogated the downregulation of miR-339 induced by PDGF-BB Finally, miR-339 expression was found to be decreased in the pulmonary arteries of rats with MCT-induced PAH Our study is the first report on the biological role of miR-339 in regulating proliferation of PASMC by targeting FGF signaling, providing new mechanistic insights into PASMC proliferation and pathogenesis of PAH.</t>
  </si>
  <si>
    <t>Antiangiogenic therapies, such as sunitinib, have revolutionized renal cell carcinoma (RCC) treatment. However, a precarious understanding of how resistance emerges and a lack of tractable experimental systems hinder progress. We evaluated the potential of primary RCC cultures (derived from tumors and tumor grafts) to signal to endothelial cells (EC) and fibroblasts in vitro and to stimulate angiogenesis ex vivo in chorioallantoic membrane (CAM) assays. From 65 patients, 27 primary cultures, including several from patients with sunitinib-resistant RCC, were established. RCC cells supported EC survival in coculture assays and induced angiogenesis in CAM assays. RCC-induced EC survival was sensitive to sunitinib in half of the tumors and was refractory in tumors from resistant patients. Sunitinib sensitivity correlated with vascular endothelial growth factor (VEGF) production. RCC induced paracrine extracellular signal-regulated kinase (ERK) activation in EC which was inhibited by sunitinib in sensitive but not in resistant tumors. As determined by fibroblast growth factor receptor substrate 2 (FRS2) phosphorylation in fibroblasts, RCC broadly induced low-level fibroblast growth factor receptor (FGFR) signaling. Whereas ERK activation in EC was uniformly inhibited by combined VEGF/platelet-derived growth factor (PDGF)/FGF receptor inhibitors, paracrine ERK activation in fibroblasts was blocked in only a fraction of tumors. Our data show that RCC activates EC through VEGF-dependent and -independent pathways, that sunitinib sensitivity correlates with VEGF-mediated ERK activation, and that combined inhibition of VEGF/PDGF/FGF receptors is sufficient to inhibit mitogenic signaling in EC but not in fibroblasts.</t>
  </si>
  <si>
    <t>Metastasis of tumors requires angiogenesis, which is comprised of multiple biological processes that are regulated by angiogenic factors. The fibroblast growth factor (FGF) is a potent angiogenic factor and aberrant FGF signaling is a common property of tumors. Yet, how the aberration in cancer cells contributes to angiogenesis in the tumor is not well understood. Most studies of its angiogenic signaling mechanisms have been in endothelial cells. FGF receptor substrate 2alpha (FRS2alpha) is an FGF receptor-associated protein required for activation of downstream signaling molecules that include those in the mitogen-activated protein and AKT kinase pathways. Herein, we demonstrated that overactivation and hyperactivity of FRS2alpha, as well as overexpression of cJUN and HIF1alpha, were positively correlated with vessel density and progression of human prostate cancer (PCa) toward malignancy. We also demonstrate that FGF upregulated the production of vascular endothelial growth factor A mainly by increasing expression of cJUN and HIF1alpha. This then promoted recruitment of endothelial cells and vessel formation for the tumor. Tumor angiogenesis in mouse PCa tissues was compromised by tissue-specific ablation of Frs2alpha in prostate epithelial cells. Depletion of Frs2alpha expression in human PCa cells and in a preclinical xenograft model, MDA PCa 118b, also significantly suppressed tumor angiogenesis accompanied with decreased tumor growth in the bone. The results underscore the angiogenic role of FRS2alpha-mediated signaling in tumor epithelial cells in angiogenesis. They provide a rationale for treating PCa with inhibitors of FGF signaling. They also demonstrate the potential of overexpressed FRS2alpha as a biomarker for PCa diagnosis, prognosis and response to therapies.</t>
  </si>
  <si>
    <t>Fibroblast growth factor 2 (FGF2) is closely involved in a variety of tumors, including gastric cancer (GC). FGF2 inhibitors exert good antitumor activity, but no FGF2 inhibitor has been employed for clinical use. To obtain a low-toxicity, stable peptidomimetic (called P29) target to FGF2, the affinity between P29 and FGF2 was detected by surface plasmon resonance. The stability of P29 was measured by high performance liquid chromatography. MTT assay and transwell assay were used to access the proliferative and invasive ability of GC cells, respectively. Western blot assay and flow cytometric analysis were applied to study the mechanism of P29. P29 possessed high affinity with FGF2 and a longer half-life in vitro. P29 suppressed the FGF2-induced proliferation of GC cells. It also inhibited the phosphorylation of FRS2, ERK1/2, and AKT triggered by FGF2 in GC. In addition, P29 blocked GC cell transformation from the G1/G0 phase to the S phase and weakened the invasive capability of GC cells. In this paper, we present a novel FGF2 inhibitor that could exert improved anticancer effect in GC in vitro.</t>
  </si>
  <si>
    <t>Aberrant mutational activation of FGFR2 is associated with endometrial cancers (ECs). AP24534 (ponatinib) currently undergoing clinical trials has been known to be an orally available multi-targeted tyrosine kinase inhibitor. Our biochemical kinase assay showed that AP24534 is potent against wild-type FGFR1-4 and 5 mutant FGFRs (V561M-FGFR1, N549H-FGFR2, K650E-FGFR3, G697C-FGFR3, N535K-FGFR4) and possesses the strongest kinase-inhibitory activity on N549H-FGFR2 (IC50 of 0.5 nM) among all FGFRs tested. We therefore investigated the effects of AP24534 on endometrial cancer cells harboring activating FGFR2 mutations and explored the underlying molecular mechanisms. AP24534 significantly inhibited the proliferation of endometrial cancer cells bearing activating FGFR2 mutations (N549K, K310R/N549K, S252W) and mainly induced G1/S cell cycle arrest leading to apoptosis. AP24534 also diminished the kinase activity of immunoprecipitated FGFR2 derived from MFE-296 and MFE-280 cells and reduced the phosphorylation of FGFR2 and FRS2 on MFE-296 and AN3CA cells. AP24534 caused substantial reductions in ERK phosphorylation, PLCgamma signaling and STAT5 signal transduction on ECs bearing FGFR2 activating mutations. Akt signaling pathway was also deactivated by AP24534. AP24534 causes the chemotherapeutic effect through mainly the blockade of ERK, PLCgamma and STAT5 signal transduction on ECs. Moreover, AP24534 inhibited migration and invasion of endometrial cancer cells with FGFR2 mutations. In addition, AP24534 significantly blocked anchorage-independent growth of endometrial cancer cells. We, for the first time, report the molecular mechanisms by which AP24534 exerts antitumor effects on ECs with FGFR2 activating mutations, which would provide mechanistic insight into ongoing clinical investigations of AP24534 for ECs.</t>
  </si>
  <si>
    <t>Previous work has shown that Suc1/Cks proteins can promote the hyperphosphorylation of primed Cdk1 substrates through the formation of ternary Cdk1-Cks-phosphosubstrate complexes. This raises the possibility that Cks proteins might be able to both facilitate and interfere with hyperphosphorylation through a mechanism analogous to the prozone effect in antigen-antibody interactions, with substoichiometric Cks promoting the formation of Cdk1-Cks-phosphosubstrate complexes and suprastoichiometric Cks instead promoting the formation of Cdk1-Cks and Cks-phosphosubstrate complexes. We tested this hypothesis through a combination of theory, proof-of-principle experiments with oligonucleotide annealing, and experiments on the interaction of Xenopus cyclin B1-Cdk1-Cks2 with Wee1A in vitro and in Xenopus extracts. Our findings help explain why both Cks under-expression and overexpression interfere with cell-cycle progression and provide insight into the regulation of the Cdk1 system.</t>
  </si>
  <si>
    <t>The study sought to identify genetic aberrations driving oral squamous cell carcinoma (OSCC) development among users of shammah, an Arabian preparation of smokeless tobacco. Twenty archival OSCC samples, 15 of which with a history of shammah exposure, were whole-exome sequenced at an average depth of 127x. Somatic mutations were identified using a novel, matched controls-independent filtration algorithm. CODEX and Exomedepth coupled with a novel, Database of Genomic Variant-based filter were employed to call somatic gene-copy number variations. Significantly mutated genes were identified with Oncodrive FM and the Youn and Simon's method. Candidate driver genes were nominated based on Gene Set Enrichment Analysis. The observed mutational spectrum was similar to that reported by the TCGA project. In addition to confirming known genes of OSCC (TP53, CDKNA2, CASP8, PIK3CA, HRAS, FAT1, TP63, CCND1 and FADD) the analysis identified several candidate novel driver events including mutations of NOTCH3, CSMD3, CRB1, CLTCL1, OSMR and TRPM2, amplification of the proto-oncogenes FOSL1, RELA, TRAF6, MDM2, FRS2 and BAG1, and deletion of the recently described tumor suppressor SMARCC1. Analysis also revealed significantly altered pathways not previously implicated in OSCC including Oncostatin-M signalling pathway, AP-1 and C-MYB transcription networks and endocytosis. There was a trend for higher number of mutations, amplifications and driver events in samples with history of shammah exposure particularly those that tested EBV positive, suggesting an interaction between tobacco exposure and EBV. The work provides further evidence for the genetic heterogeneity of oral cancer and suggests shammah-associated OSCC is characterized by extensive amplification of oncogenes.</t>
  </si>
  <si>
    <t>Encephalocraniocutaneous lipomatosis (ECCL) is a sporadic condition characterized by ocular, cutaneous, and central nervous system anomalies. Key clinical features include a well-demarcated hairless fatty nevus on the scalp, benign ocular tumors, and central nervous system lipomas. Seizures, spasticity, and intellectual disability can be present, although affected individuals without seizures and with normal intellect have also been reported. Given the patchy and asymmetric nature of the malformations, ECCL has been hypothesized to be due to a post-zygotic, mosaic mutation. Despite phenotypic overlap with several other disorders associated with mutations in the RAS-MAPK and PI3K-AKT pathways, the molecular etiology of ECCL remains unknown. Using exome sequencing of DNA from multiple affected tissues from five unrelated individuals with ECCL, we identified two mosaic mutations, c.1638C&gt;A (p.Asn546Lys) and c.1966A&gt;G (p.Lys656Glu) within the tyrosine kinase domain of FGFR1, in two affected individuals each. These two residues are the most commonly mutated residues in FGFR1 in human cancers and are associated primarily with CNS tumors. Targeted resequencing of FGFR1 in multiple tissues from an independent cohort of individuals with ECCL identified one additional individual with a c.1638C&gt;A (p.Asn546Lys) mutation in FGFR1. Functional studies of ECCL fibroblast cell lines show increased levels of phosphorylated FGFRs and phosphorylated FRS2, a direct substrate of FGFR1, as well as constitutive activation of RAS-MAPK signaling. In addition to identifying the molecular etiology of ECCL, our results support the emerging overlap between mosaic developmental disorders and tumorigenesis.</t>
  </si>
  <si>
    <t>In the present study, we examined the antitumor activity of a series of trichlorobenzene-substituted azaaryl compounds and identified MPT0L145 as a novel FGFR inhibitor with better selectivity for FGFR1, 2 and 3. It was preferentially effective in FGFR-activated cancer cells, including bladder cancer cell lines expressing FGFR3-TACC3 fusion proteins (RT-112, RT-4). MPT0L145 decreased the phosphorylation of FGFR1, FGFR3 and their downstream proteins (FRS2, ERK and Akt). Mechanistically, cDNA microarray analysis revealed that MPT0L145 decreased genes associated cell cycle progression, and increased genes associated with autophagy pathway. Accordingly, the data revealed that MPT0L145 induced G0/G1 cell cycle arrest and decreased protein levels of cyclin E. Moreover, we provided the evidence that autophagy contributes to FGFR inhibitor-related cell death. Finally, MPT0L145 exhibited comparable antitumor activity to cisplatin with better safety in a RT-112 xenograft model. Taken together, these findings support the utility of MPT0L145 as a novel FGFR inhibitor, providing a strong rationale for further evaluation of this compound as a therapeutic agent for bladder cancers.</t>
  </si>
  <si>
    <t>UNLABELLED: KRAS is frequently mutated in lung cancer. Whereas MAPK is a well-known effector pathway of KRAS, blocking this pathway with clinically available MAPK inhibitors is relatively ineffective. Here, we report that epithelial-to-mesenchymal transition rewires the expression of receptor tyrosine kinases, leading to differential feedback activation of the MAPK pathway following MEK inhibition. In epithelial-like KRAS-mutant lung cancers, this feedback was attributed to ERBB3-mediated activation of MEK and AKT. In contrast, in mesenchymal-like KRAS-mutant lung cancers, FGFR1 was dominantly expressed but suppressed by the negative regulator Sprouty proteins; MEK inhibition led to repression of SPRY4 and subsequent FGFR1-mediated reactivation of MEK and AKT. Therapeutically, the combination of a MEK inhibitor (MEKi) and an FGFR inhibitor (FGFRi) induced cell death in vitro and tumor regressions in vivo These data establish the rationale and a therapeutic approach to treat mesenchymal-like KRAS-mutant lung cancers effectively with clinically available FGFR1 and MAPK inhibitors. SIGNIFICANCE: Adaptive resistance to MEKi is driven by receptor tyrosine kinases specific to the differentiation state of the KRAS-mutant non-small cell lung cancer (NSCLC). In mesenchymal-like KRAS-mutant NSCLC, FGFR1 is highly expressed, and MEK inhibition relieves feedback suppression of FGFR1, resulting in reactivation of ERK; suppression of ERK by MEKi/FGFRi combination results in tumor shrinkage. Cancer Discov; 6(7); 754-69. (c)2016 AACR.This article is highlighted in the In This Issue feature, p. 681.</t>
  </si>
  <si>
    <t>Therapeutic targeting of KRAS-mutant lung adenocarcinoma represents a major goal of clinical oncology. KRAS itself has proved difficult to inhibit, and the effectiveness of agents that target key KRAS effectors has been thwarted by activation of compensatory or parallel pathways that limit their efficacy as single agents. Here we take a systematic approach towards identifying combination targets for trametinib, a MEK inhibitor approved by the US Food and Drug Administration, which acts downstream of KRAS to suppress signalling through the mitogen-activated protein kinase (MAPK) cascade. Informed by a short-hairpin RNA screen, we show that trametinib provokes a compensatory response involving the fibroblast growth factor receptor 1 (FGFR1) that leads to signalling rebound and adaptive drug resistance. As a consequence, genetic or pharmacological inhibition of FGFR1 in combination with trametinib enhances tumour cell death in vitro and in vivo. This compensatory response shows distinct specificities: it is dominated by FGFR1 in KRAS-mutant lung and pancreatic cancer cells, but is not activated or involves other mechanisms in KRAS wild-type lung and KRAS-mutant colon cancer cells. Importantly, KRAS-mutant lung cancer cells and patients' tumours treated with trametinib show an increase in FRS2 phosphorylation, a biomarker of FGFR activation; this increase is abolished by FGFR1 inhibition and correlates with sensitivity to trametinib and FGFR inhibitor combinations. These results demonstrate that FGFR1 can mediate adaptive resistance to trametinib and validate a combinatorial approach for treating KRAS-mutant lung cancer.</t>
  </si>
  <si>
    <t>Sarcomas are rare cancers with limited treatment options. Patients are generally treated by chemotherapy and/or radiotherapy in combination with surgery, and would benefit from new personalized approaches. In this study we demonstrate the potential of combining personal genomic characterization of patient tumors to identify targetable mutations with in vitro testing of specific drugs in patient-derived cell lines. We have analyzed three metastases from a patient with high-grade metastatic dedifferentiated liposarcoma (DDLPS) by exome and transcriptome sequencing as well as DNA copy number analysis. Genomic aberrations of several potentially targetable genes, including amplification of KITLG and FRS2, in addition to amplification of CDK4 and MDM2, characteristic of this disease, were identified. We evaluated the efficacy of drugs targeting these aberrations or the corresponding signaling pathways in a cell line derived from the patient. Interestingly, the pan-FGFR inhibitor NVP-BGJ398, which targets FGFR upstream of FRS2, strongly inhibited cell proliferation in vitro and induced an accumulation of cells into the G0 phase of the cell cycle. This study indicates that FGFR inhibitors have therapeutic potential in the treatment of DDLPS with amplified FRS2.</t>
  </si>
  <si>
    <t>Macropinocytosis is a normal cellular process by which cells internalize extracellular fluids and nutrients from their environment and is one strategy that Ras-transformed pancreatic cancer cells use to increase uptake of amino acids to meet the needs of rapid growth. Paradoxically, in non-Ras transformed medulloblastoma brain tumors, we have shown that expression and activation of the receptor tyrosine kinase TrkA overactivates macropinocytosis, resulting in the catastrophic disintegration of the cell membrane and in tumor cell death. The molecular basis of this uncontrolled form of macropinocytosis has not been previously understood. Here, we demonstrate that the overactivation of macropinocytosis is caused by the simultaneous activation of two TrkA-mediated pathways: (i) inhibition of RhoB via phosphorylation at Ser(185) by casein kinase 1, which relieves actin stress fibers, and (ii) FRS2-scaffolded Src and H-Ras activation of RhoA, which stimulate actin reorganization and the formation of lamellipodia. Since catastrophic macropinocytosis results in brain tumor cell death, improved understanding of the mechanisms involved will facilitate future efforts to reprogram tumors, even those resistant to apoptosis, to die.</t>
  </si>
  <si>
    <t>Long-term tamoxifen treatment significantly improves the survival of hormone receptor-positive (HR+) breast cancer (BC) patients. However, tamoxifen resistance remains a challenge. We aimed to identify prognostic biomarkers for tamoxifen resistance and reveal the underlying mechanism. From March 2001 to September 2013, 400 HR+ BC women (stage I~III) were treated with adjuvant tamoxifen for 5 years or until relapse in West China Hospital. We included a discovery set of 6 patients who were refractory to tamoxifen, and a validation cohort of 88 patients including 35 cases with relapse. In the discovery set, microRNA microarray showed that miR-4653-3p decreased in recurrent/metastatic lesions compared to the matched primary lesions. In the validation cohort, real-time RT-PCR demonstrated that, following tamoxifen treatment, miR-4653-3p overexpression in the primary tumors decreased the risk of relapse (adjusted hazard ratio [HR] = 0.17, 95% confidence interval [CI] = 0.05~0.57, P = 0.004). Conversely, high expression of FRS2, the key adaptor protein required by FGFR signaling, predicted poor disease-free survival (DFS) (adjusted HR = 2.70, 95% CI = 1.11~6.56, P = 0.03). MiR-4653-3p down regulated FRS2 by binding to its 3' untranslated region. Either overexpressing miR-4653-3p or attenuating FRS2 expression could restore TAM sensitivity in two tamoxifen-resistant BC cell lines. In conclusion, high miR-4653-3p level was the potential predictor for favorable DFS, while FRS2 overexpression was potential high-risk factor for relapse in HR+ BC patients receiving TAM adjuvant therapy. FGFR/FRS2 signaling might be a promising target for reversing tamoxifen resistance.</t>
  </si>
  <si>
    <t>The fibroblast growth factor receptors (FGFRs) are important oncogenes promoting tumor progression in many types of cancer, such as breast, bladder, and lung cancer as well as multiple myeloma and rhabdomyosarcoma. However, little is known about how these receptors are internalized and down-regulated in cells. We have here applied proximity biotin labeling to identify proteins involved in FGFR4 signaling and trafficking. For this purpose we fused a mutated biotin ligase, BirA*, to the C-terminal tail of FGFR4 (FGFR4-BirA*) and the fusion protein was stably expressed in U2OS cells. Upon addition of biotin to these cells, proteins in proximity to the FGFR4-BirA* fusion protein became biotinylated and could be isolated and identified by quantitative mass spectrometry. We identified in total 291 proteins, including 80 proteins that were enriched in samples where the receptor was activated by the ligand (FGF1), among them several proteins previously found to be involved in FGFR signaling (e.g., FRS2, PLCgamma, RSK2 and NCK2). Interestingly, many of the identified proteins were implicated in endosomal transport, and by precise annotation we were able to trace the intracellular pathways of activated FGFR4. Validating the data by confocal and three-dimensional structured illumination microscopy analysis, we concluded that FGFR4 uses clathrin-mediated endocytosis for internalization and is further sorted from early endosomes to the recycling compartment and the trans-Golgi network. Depletion of cells for clathrin heavy chain led to accumulation of FGFR4 at the cell surface and increased levels of active FGFR4 and PLCgamma, while AKT and ERK signaling was diminished, demonstrating that functional clathrin-mediated endocytosis is required for proper FGFR4 signaling. Thus, this study reveals proteins and pathways involved in FGFR4 transport and signaling that provide possible targets and opportunities for therapeutic intervention in FGFR4 aberrant cancer.</t>
  </si>
  <si>
    <t>The challenge of developing effective pharmacodynamic biomarkers for preclinical and clinical testing of FGFR signaling inhibition is significant. Assays that rely on the measurement of phospho-protein epitopes can be limited by the availability of effective antibody detection reagents. Transcript profiling enables accurate quantification of many biomarkers and provides a broader representation of pathway modulation. To identify dynamic transcript biomarkers of FGFR signaling inhibition by AZD4547, a potent inhibitor of FGF receptors 1, 2, and 3, a gene expression profiling study was performed in FGFR2-amplified, drug-sensitive tumor cell lines. Consistent with known signaling pathways activated by FGFR, we identified transcript biomarkers downstream of the RAS-MAPK and PI3K/AKT pathways. Using different tumor cell lines in vitro and xenografts in vivo, we confirmed that some of these transcript biomarkers (DUSP6, ETV5, YPEL2) were modulated downstream of oncogenic FGFR1, 2, 3, whereas others showed selective modulation only by FGFR2 signaling (EGR1). These transcripts showed consistent time-dependent modulation, corresponding to the plasma exposure of AZD4547 and inhibition of phosphorylation of the downstream signaling molecules FRS2 or ERK. Combination of FGFR and AKT inhibition in an FGFR2-mutated endometrial cancer xenograft model enhanced modulation of transcript biomarkers from the PI3K/AKT pathway and tumor growth inhibition. These biomarkers were detected on the clinically validated nanoString platform. Taken together, these data identified novel dynamic transcript biomarkers of FGFR inhibition that were validated in a number of in vivo models, and which are more robustly modulated by FGFR inhibition than some conventional downstream signaling protein biomarkers. Mol Cancer Ther; 15(11); 2802-13. (c)2016 AACR.</t>
  </si>
  <si>
    <t>Patients with lung cancers harboring anaplastic lymphoma kinase (ALK) gene fusions benefit from treatment with ALK inhibitors, but acquired resistance inevitably arises. A better understanding of proximal ALK signaling mechanisms may identify sensitizers to ALK inhibitors that disrupt the balance between prosurvival and proapoptotic effector signals. Using affinity purification coupled with mass spectrometry in an ALK fusion lung cancer cell line (H3122), we generated an ALK signaling network and investigated signaling activity using tyrosine phosphoproteomics. We identified a network of 464 proteins composed of subnetworks with differential response to ALK inhibitors. A small hairpin RNA screen targeting 407 proteins in this network revealed 64 and 9 proteins that when knocked down sensitized cells to crizotinib and alectinib, respectively. Among these, knocking down fibroblast growth factor receptor substrate 2 (FRS2) or coiled-coil and C2 domain-containing protein 1A (CC2D1A), both scaffolding proteins, sensitized multiple ALK fusion cell lines to the ALK inhibitors crizotinib and alectinib. Collectively, our data set provides a resource that enhances our understanding of signaling and drug resistance networks consequent to ALK fusions and identifies potential targets to improve the efficacy of ALK inhibitors in patients.</t>
  </si>
  <si>
    <t>Fibroblast growth factors (FGFs) play a central role in two processes essential for lens transparency--fiber cell differentiation and gap junction-mediated intercellular communication (GJIC). Using serum-free primary cultures of chick lens epithelial cells (DCDMLs), we investigated how the FGF and bone morphogenetic protein (BMP) signaling pathways positively cooperate to regulate lens development and function. We found that culturing DCDMLs for 6 d with the BMP blocker noggin inhibits the canonical FGF-to-ERK pathway upstream of FRS2 activation and also prevents FGF from stimulating FRS2- and ERK-independent gene expression, indicating that BMP signaling is required at the level of FGF receptors. Other experiments revealed a second type of BMP/FGF interaction by which FGF promotes expression of BMP target genes as well as of BMP4. Together these studies reveal a novel mode of cooperation between the FGF and BMP pathways in which BMP keeps lens cells in an optimally FGF-responsive state and, reciprocally, FGF enhances BMP-mediated gene expression. This interaction provides a mechanistic explanation for why disruption of either FGF or BMP signaling in the lens leads to defects in lens development and function.</t>
  </si>
  <si>
    <t>The neurotrophins are a family of closely related growth factors that regulate proliferation and differentiation in the developing and mature nervous systems. Neurotrophins stimulate a family of receptor tyrosine kinases (Trk receptors) and utilize an intracellular docking protein termed fibroblast growth factor (FGF) receptor substrate 2 (FRS2) as a major downstream adapter to activate Ras, phosphatidylinositide 3-kinase (PI3K), and mitogen-activated protein kinase (MAPK) signaling cascades. The goals of this study were twofold: first, to investigate the complexity of neurotrophin-induced FRS2 interactions in primary cortical neurons and to determine which pathway(s) are important in regulating neuronal growth and, second, to determine whether the related signaling adapter, FRS3, stimulates neuron growth comparable to FRS2. We find that neurotrophin treatment of primary cortical neurons stimulates the tyrosine phosphorylation of FRS2 and the subsequent recruitment of Shp2, Grb2, and Gab2. With FRS2 mutants deficient in Grb2 or Shp2 binding, we demonstrate that FRS2 binds Gab1 and Gab2 through Grb2, providing an alternative route to activate PI3 kinase and Shp2. Using recombinant adenoviruses expressing FRS2, we demonstrate that FRS2 overexpression promotes neurite outgrowth and branching in cortical neurons relative to controls. In contrast, overexpression of FRS3 does not stimulate neuronal growth. Moreover, we find that while loss of Shp2, but not Grb2, reduces brain-derived neurotrophic factor (BDNF)-induced MAPK activation, the loss of either pathway impairs neuronal growth. Collectively, these experiments demonstrate that FRS2 functions as an adapter of a multiprotein complex that is activated by the Trk receptors and that the activation of both Grb2- and Shp2-dependent pathways facilitates cortical neuronal growth.</t>
  </si>
  <si>
    <t>PURPOSE: Congenital hypogonadotropic hypogonadism (CHH) and split hand/foot malformation (SHFM) are two rare genetic conditions. Here we report a clinical entity comprising the two. METHODS: We identified patients with CHH and SHFM through international collaboration. Probands and available family members underwent phenotyping and screening for FGFR1 mutations. The impact of identified mutations was assessed by sequence- and structure-based predictions and/or functional assays. RESULTS: We identified eight probands with CHH with (n = 3; Kallmann syndrome) or without anosmia (n = 5) and SHFM, seven of whom (88%) harbor FGFR1 mutations. Of these seven, one individual is homozygous for p.V429E and six individuals are heterozygous for p.G348R, p.G485R, p.Q594*, p.E670A, p.V688L, or p.L712P. All mutations were predicted by in silico analysis to cause loss of function. Probands with FGFR1 mutations have severe gonadotropin-releasing hormone deficiency (absent puberty and/or cryptorchidism and/or micropenis). SHFM in both hands and feet was observed only in the patient with the homozygous p.V429E mutation; V429 maps to the fibroblast growth factor receptor substrate 2alpha binding domain of FGFR1, and functional studies of the p.V429E mutation demonstrated that it decreased recruitment and phosphorylation of fibroblast growth factor receptor substrate 2alpha to FGFR1, thereby resulting in reduced mitogen-activated protein kinase signaling. CONCLUSION: FGFR1 should be prioritized for genetic testing in patients with CHH and SHFM because the likelihood of a mutation increases from 10% in the general CHH population to 88% in these patients.</t>
  </si>
  <si>
    <t>Cystic Fibrosis (CF) is an autosomal recessive disorder caused by mutations in the gene encoding the Cystic fibrosis transmembrane conductance regulator (CFTR). DeltaF508-CFTR, the most common disease-causing CF mutant, exhibits folding and trafficking defects and is retained in the endoplasmic reticulum, where it is targeted for proteasomal degradation. To identify signaling pathways involved in DeltaF508-CFTR rescue, we screened a library of endoribonuclease-prepared short interfering RNAs (esiRNAs) that target approximately 750 different kinases and associated signaling proteins. We identified 20 novel suppressors of DeltaF508-CFTR maturation, including the FGFR1. These were subsequently validated by measuring channel activity by the YFP halide-sensitive assay following shRNA-mediated knockdown, immunoblotting for the mature (band C) DeltaF508-CFTR and measuring the amount of surface DeltaF508-CFTR by ELISA. The role of FGFR signaling on DeltaF508-CFTR trafficking was further elucidated by knocking down FGFRs and their downstream signaling proteins: Erk1/2, Akt, PLCgamma-1, and FRS2. Interestingly, inhibition of FGFR1 with SU5402 administered to intestinal organoids (mini-guts) generated from the ileum of DeltaF508-CFTR homozygous mice resulted in a robust DeltaF508-CFTR rescue. Moreover, combination of SU5402 and VX-809 treatments in cells led to an additive enhancement of DeltaF508-CFTR rescue, suggesting these compounds operate by different mechanisms. Chaperone array analysis on human bronchial epithelial cells harvested from DeltaF508/DeltaF508-CFTR transplant patients treated with SU5402 identified altered expression of several chaperones, an effect validated by their overexpression or knockdown experiments. We propose that FGFR signaling regulates specific chaperones that control DeltaF508-CFTR maturation, and suggest that FGFRs may serve as important targets for therapeutic intervention for the treatment of CF.</t>
  </si>
  <si>
    <t>BACKGROUND: Angiogenesis plays a role in tumor growth and is partly mediated by factors in both the fibroblast growth factor (FGF) and vascular endothelial growth factor (VEGF) pathways. Durable clinical responses with VEGF tyrosine kinase inhibitors (TKIs) may be limited by intrinsic tumor resistance. We hypothesized that FGF signaling may impact clinical responses to sorafenib. METHODS: Nephrectomy material was available from 40 patients with metastatic renal cell carcinoma (RCC) enrolled in a phase II clinical trial of sorafenib +/- interferon (ClinicalTrials.gov Identifier NCT00126594). Fibroblast growth factor receptor 1 (FGFR1) and fibroblast growth factor receptor substrate 2 alpha (FRS2alpha) expression was assessed by in situ hybridization and immunofluorescence, respectively. The relationship between fibroblast growth factor pathway marker levels and progression-free survival (PFS) was analyzed using Kaplan-Meier and Cox proportional hazards regression methods. RESULTS: Univariate analysis indicated that more intense FGFR1 staining was associated with shorter PFS (log-rank P = 0.0452), but FRS2alpha staining was not significantly associated with PFS (log-rank P = 0.2610). Multivariate Cox proportional hazards regression models were constructed for FGFR1 and FRS2alpha individually, adjusting for baseline Eastern Cooperative Oncology Group performance status, treatment arm and anemia status. When adjusted for each of these variables, the highest intensity level of FGFR1 (level 3 or 4) had increased progression risk relative to the lowest intensity level of FGFR1 (level 1) (P = 0.0115). The highest intensity level of FRS2alpha (level 3 or 4) had increased progression risk relative to the lowest intensity level of FRS2alpha (level 1) (P = 0.0126). CONCLUSIONS: Increased expression of FGFR1 and FRS2alpha was associated with decreased PFS among patients with metastatic RCC treated with sorafenib. The results suggest that FGF pathway activation may impact intrinsic resistance to VEGF receptor inhibition.</t>
  </si>
  <si>
    <t>Neurons in the brain must establish a balanced network of excitatory and inhibitory synapses during development for the brain to function properly. An imbalance between these synapses underlies various neurological and psychiatric disorders. The formation of excitatory and inhibitory synapses requires precise molecular control. In the hippocampus, the structure crucial for learning and memory, fibroblast growth factor 22 (FGF22) and FGF7 specifically promote excitatory or inhibitory synapse formation, respectively. Knockout of either Fgf gene leads to excitatory-inhibitory imbalance in the mouse hippocampus and manifests in an altered susceptibility to epileptic seizures, underscoring the importance of FGF-dependent synapse formation. However, the receptors and signaling mechanisms by which FGF22 and FGF7 induce excitatory and inhibitory synapse differentiation are unknown. Here, we show that distinct sets of overlapping FGF receptors (FGFRs), FGFR2b and FGFR1b, mediate excitatory or inhibitory presynaptic differentiation in response to FGF22 and FGF7. Excitatory presynaptic differentiation is impaired in Fgfr2b and Fgfr1b mutant mice; however, inhibitory presynaptic defects are only found in Fgfr2b mutants. FGFR2b and FGFR1b are required for an excitatory presynaptic response to FGF22, whereas only FGFR2b is required for an inhibitory presynaptic response to FGF7. We further find that FGFRs are required in the presynaptic neuron to respond to FGF22, and that FRS2 and PI3K, but not PLCgamma, mediate FGF22-dependent presynaptic differentiation. Our results reveal the specific receptors and signaling pathways that mediate FGF-dependent presynaptic differentiation, and thereby provide a mechanistic understanding of precise excitatory and inhibitory synapse formation in the mammalian brain.</t>
  </si>
  <si>
    <t>UNLABELLED: High-grade serous ovarian cancers (HGSOC) are characterized by widespread recurrent regions of copy-number gain and loss. Here, we interrogated 50 genes that are recurrently amplified in HGSOC and essential for cancer proliferation and survival in ovarian cancer cell lines. FRS2 is one of the 50 genes located on chromosomal region 12q15 that is focally amplified in 12.5% of HGSOC. We found that FRS2-amplified cancer cell lines are dependent on FRS2 expression, and that FRS2 overexpression in immortalized human cell lines conferred the ability to grow in an anchorage-independent manner and as tumors in immunodeficient mice. FRS2, an adaptor protein in the FGFR pathway, induces downstream activation of the Ras-MAPK pathway. These observations identify FRS2 as an oncogene in a subset of HGSOC that harbor FRS2 amplifications. IMPLICATIONS: These studies identify FRS2 as an amplified oncogene in a subset of HGSOC. FRS2 expression is essential to ovarian cancer cells that harbor 12q15 amplification.</t>
  </si>
  <si>
    <t>The discovery of oncogenic driver mutations and the subsequent developments in targeted therapies have led to improved outcomes for subsets of lung cancer patients. The identification of additional oncogenic and drug-sensitive alterations may similarly lead to new therapeutic approaches for lung cancer. We identify and characterize novel FGFR2 extracellular domain insertion mutations and demonstrate that they are both oncogenic and sensitive to inhibition by FGFR kinase inhibitors. We demonstrate that the mechanism of FGFR2 activation and subsequent transformation is mediated by ligand-independent dimerization and activation of FGFR2 kinase activity. Both FGFR2-mutant forms are predominantly located in the endoplasmic reticulum and Golgi but nevertheless can activate downstream signaling pathways through their interactions with fibroblast growth factor receptor substrate 2 (FRS2). Our findings provide a rationale for therapeutically targeting this unique subset of FGFR2-mutant cancers as well as insight into their oncogenic mechanisms.</t>
  </si>
  <si>
    <t>Fibroblast growth factor (Fgf) signaling governs multiple processes important in development and disease. Many lines of evidence have implicated Erk1/2 signaling induced through Frs2 as the predominant effector pathway downstream from Fgf receptors (Fgfrs), but these receptors can also signal through other mechanisms. To explore the functional significance of the full range of signaling downstream from Fgfrs in mice, we engineered an allelic series of knock-in point mutations designed to disrupt Fgfr1 signaling functions individually and in combination. Analysis of each mutant indicates that Frs2 binding to Fgfr1 has the most pleiotropic functions in development but also that the receptor uses multiple proteins additively in vivo. In addition to Frs2, Crk proteins and Plcgamma also contribute to Erk1/2 activation, affecting axis elongation and craniofacial and limb development and providing a biochemical mechanism for additive signaling requirements. Disruption of all known signaling functions diminished Erk1/2 and Plcgamma activation but did not recapitulate the peri-implantation Fgfr1-null phenotype. This suggests that Erk1/2-independent signaling pathways are functionally important for Fgf signaling in vivo.</t>
  </si>
  <si>
    <t>BACKGROUND: Urothelial cancers (UC) are the fourth most common tumours worldwide after prostate (or breast), lung and colorectal cancer. Despite recent improvements in their management, UC remain an aggressive disease associated with a poor outcome. Following disease progression on first-line platinum-based chemotherapy, very few effective treatment options are available and none of them have shown significant improvement in overall survival. Alterations of the fibroblast growth factor receptor (FGFR) pathway including amplification, mutations and overexpression are common in UC. Pre-clinical data suggest that the presence of such dysregulations may confer sensitivity to FGFR inhibitors. MATERIALS AND METHODS: We present here the case of a patient with a metastatic UC of the renal pelvis with lymph node metastases treated with the selective FGFR inhibitor AZD4547. RESULTS: To date, the patient has been on a study drug for 32 months with acceptable tolerance and maintained radiological partial response as per RECIST 1.1 criteria. Exploratory biomarker analysis showed FGFR3, FGFR1, FGF-ligand and fibroblast growth factor receptor substrate 2 (FRS2) expression in the patient's tumour, together with the presence of a germ-line mutation in the FGFR3 extracellular binding domain. This is not a known hotspot mutation, and the functional significance remains unclear. CONCLUSIONS: The FGFR inhibitor AZD4547 exhibits antitumour activity in a metastatic urothelial cancer displaying FGFR1, FGFR3, FGF-ligand and FRS2 expression. This lends support to the further exploration of FGFR inhibitors in urothelial cancer. Further studies are required to determinate the most effective way to select those patients most likely to respond.</t>
  </si>
  <si>
    <t>Precise differential diagnosis has led to good definition of most sarcoma subgroups, but although increasing molecular understanding and better diagnostic techniques will improve this further, the many subgroups lead to fragmented opportunities and limit even more the insufficient commercial interest. For novel, targeted strategies, gastrointestinal stromal tumors are a prime example of how a drug developed for another target in leukemia, has been successfully repurposed. The availability of new sequencing technologies creates a hope for better molecular stratification combined with new, targeted therapies to alleviate some of the therapeutic need, at least for some of the patients. However, the documentation of real clinical benefit will be challenging, and calls for systematic, research-based treatment and international collaboration.</t>
  </si>
  <si>
    <t>The molecular mechanisms responsible for the development and progression of atherosclerotic lesions have not been fully established. Here, we investigated the role played by endothelial-to-mesenchymal transition (EndMT) and its key regulator FGF receptor 1 (FGFR1) in atherosclerosis. In cultured human endothelial cells, both inflammatory cytokines and oscillatory shear stress reduced endothelial FGFR1 expression and activated TGF-beta signaling. We further explored the link between disrupted FGF endothelial signaling and progression of atherosclerosis by introducing endothelial-specific deletion of FGF receptor substrate 2 alpha (Frs2a) in atherosclerotic (Apoe(-/-)) mice. When placed on a high-fat diet, these double-knockout mice developed atherosclerosis at a much earlier time point compared with that their Apoe(-/-) counterparts, eventually demonstrating an 84% increase in total plaque burden. Moreover, these animals exhibited extensive development of EndMT, deposition of fibronectin, and increased neointima formation. Additionally, we conducted a molecular and morphometric examination of left main coronary arteries from 43 patients with various levels of coronary disease to assess the clinical relevance of these findings. The extent of coronary atherosclerosis in this patient set strongly correlated with loss of endothelial FGFR1 expression, activation of endothelial TGF-beta signaling, and the extent of EndMT. These data demonstrate a link between loss of protective endothelial FGFR signaling, development of EndMT, and progression of atherosclerosis.</t>
  </si>
  <si>
    <t>Fibroblast Growth Factor Receptor 3 (FGFR3) is one of four high-affinity receptors for canonical FGF ligands. It acts in many tissues and plays a special role in skeletal development, especially post-embryonic bone growth, where it inhibits chondrocyte proliferation and differentiation. Gain of function mutations cause the most common forms of dwarfism in humans, and they are also detected in cancer. Triggered by ligand binding or in some cases mutation, FGFR3 activation involves dimerization of receptor monomers, phosphorylation of specific tyrosine residues in the receptor's kinase domain and in the tightly linked scaffold protein Fibroblast Receptor Factor Substrate 2 (FRS2). Signaling molecules recruited to these phosphorylation sites propagate signals through cascades that are subject to modulation. Signal output is also regulated by the fate of the receptor and the interval between its activation and degradation. Trafficking pathways have been identified for both lysosomal and proteasomal degradation, as well as, an alternative fate that involves intramembrane cleavage that produces an intracellular domain fragment capable of nuclear transport and potential function.</t>
  </si>
  <si>
    <t>Signal transduction pathways activated by receptor tyrosine kinases (RTK) play a critical role in many aspects of cell function. Adaptor proteins serve an important scaffolding function that facilitates key signaling transduction events downstream of RTKs. Recent work integrating both structural and functional genomic approaches has identified several adaptor proteins as new oncogenes. In this review, we focus on the discovery, structure and function, and therapeutic implication of three of these adaptor oncogenes, CRKL, GAB2, and FRS2. Each of the three genes is recurrently amplified in lung adenocarcinoma or ovarian cancer, and is essential to cancer cell lines that harbor such amplification. Overexpression of each gene is able to transform immortalized human cell lines in in vitro or in vivo models. These observations identify adaptor protein as a distinct class of oncogenes and potential therapeutic targets.</t>
  </si>
  <si>
    <t>BACKGROUND: In a classic model, G(i)alpha proteins including G(i1)alpha, G(i2)alpha and G(i3)alpha are important for transducing signals from G(i)alpha protein-coupled receptors (G(i)alphaPCRs) to their downstream cascades in response to hormones and neurotransmitters. Our previous study has suggested that G(i1)alpha, G(i2)alpha and G(i3)alpha are also important for the activation of the PI3K/Akt/mTORC1 pathway by epidermal growth factor (EGF) and its family members. However, a genetic role of these G(i)alpha proteins in the activation of extracellular signal-regulated protein kinase 1 and 2 (ERK1/2) by EGF is largely unknown. Further, it is not clear whether these G(i)alpha proteins are also engaged in the activation of both the Akt/mTORC1 and ERK1/2 pathways by other growth factor family members. Additionally, a role of these G(i)alpha proteins in breast cancer remains to be elucidated. RESULTS: We found that Gi1/3 deficient MEFs with the low expression level of G(i2)alpha showed defective ERK1/2 activation by EGFs, IGF-1 and insulin, and Akt and mTORC1 activation by EGFs and FGFs. Gi1/2/3 knockdown breast cancer cells exhibited a similar defect in the activations and a defect in in vitro growth and invasion. The G(i)alpha proteins associated with RTKs, Gab1, FRS2 and Shp2 in breast cancer cells and their ablation impaired Gab1's interactions with Shp2 in response to EGF and IGF-1, or with FRS2 and Grb2 in response to bFGF. CONCLUSIONS: G(i)alpha proteins differentially regulate the activation of Akt, mTORC1 and ERK1/2 by different families of growth factors. G(i)alpha proteins are important for breast cancer cell growth and invasion.</t>
  </si>
  <si>
    <t>BACKGROUND: Fibroblast growth factor receptor (FGFR) signalling has been implicated in pancreas carcinogenesis. We investigated the effect of FGFR inhibition in pancreatic cancer in complementary cancer models derived from cell lines and patient-derived primary tumour explants. METHODS: The effects of FGFR signalling inhibition in pancreatic cancer were evaluated using anti-FRS2 shRNA and dovitinib. Pancreatic cancers with varying sensitivity to dovitinib were evaluated to determine potential predictive biomarkers of efficacy. Primary pancreatic explants with opposite extreme of biomarker expression were selected from 13 tumours for in vivo dovitinib treatment. RESULTS: Treatment with anti-FRS2 shRNA induced significant in vitro cell kill in pancreatic cancer cells. Dovitinib treatment achieved similar effects and was mediated by Akt/Mcl-1 signalling in sensitive cells. Dovitinib efficacy correlated with FRS2 phosphorylation status, FGFR2 mRNA level and FGFR2 IIIb expression but not phosphorylation status of VEGFR2 and PDGFRbeta. Using FGFR2 mRNA level, a proof-of-concept study using primary pancreatic cancer explants correctly identified the tumours' sensitivity to dovitinib. CONCLUSION: Inhibiting FGFR signalling using shRNA and dovitinib achieved significant anti-cancer cancer effects in pancreatic cancer. The effect was more pronounced in FGFR2 IIIb overexpressing pancreatic cancer that may be dependent on aberrant stimulation by stromal-derived FGF ligands.</t>
  </si>
  <si>
    <t>Recent evidence suggests that the expression of brachyury is necessary for chordoma growth. However, the mechanism associated with brachyury-regulated cell growth is poorly understood. Fibroblast growth factor (FGF), a regulator of brachyury expression in normal tissue, may also play an important role in chordoma pathophysiology. Using a panel of chordoma cell lines, we explored the role of FGF signaling and brachyury in cell growth and survival. Western blots showed that all chordoma cell lines expressed fibroblast growth factor receptor 2 (FGFR2), FGFR3, mitogen-activated protein kinase kinase (MEK) and extracellular signal-regulated kinase (ERK), whereas no cell lines expressed FGFR1 and FGFR4. Results of enzyme-linked immunosorbent assay indicated that chordoma cells produced FGF2. Neutralization of FGF2 inhibited MEK/ERK phosphorylation, decreased brachyury expression and induced apoptosis while reducing cell growth. Activation of the FGFR/MEK/ERK/brachyury pathway by FGF2-initiated phosphorylation of FGFR substrate 2 (FRS2)-alpha (Tyr196) prevented apoptosis while promoting cell growth and epithelial-mesenchymal transition (EMT). Immunofluorescence staining showed that FGF2 promoted the translocation of phosphorylated ERK to the nucleus and increased brachyury expression. The selective inhibition of FGFR, MEK and ERK phosphorylation by PD173074, PD0325901 and PD184352, respectively, decreased brachyury expression, induced apoptosis, and inhibited cell growth and EMT. Moreover, knockdown of brachyury by small hairpin RNA reduced FGF2 secretion, inhibited FGFR/MEK/ERK phosphorylation and blocked the effects of FGF2 on cell growth, apoptosis and EMT. Those findings highlight that FGFR/MEK/ERK/brachyury pathway coordinately regulates chordoma cell growth and survival and may represent a novel chemotherapeutic target for chordoma.</t>
  </si>
  <si>
    <t>Inner ear mechanosensory hair cells transduce sound and balance information. Auditory hair cells emerge from a Sox2-positive sensory patch in the inner ear epithelium, which is progressively restricted during development. This restriction depends on the action of signaling molecules. Fibroblast growth factor (FGF) signalling is important during sensory specification: attenuation of Fgfr1 disrupts cochlear hair cell formation; however, the underlying mechanisms remain unknown. Here we report that in the absence of FGFR1 signaling, the expression of Sox2 within the sensory patch is not maintained. Despite the down-regulation of the prosensory domain markers, p27(Kip1), Hey2, and Hes5, progenitors can still exit the cell cycle to form the zone of non-proliferating cells (ZNPC), however the number of cells that form sensory cells is reduced. Analysis of a mutant Fgfr1 allele, unable to bind to the adaptor protein, Frs2/3, indicates that Sox2 maintenance can be regulated by MAP kinase. We suggest that FGF signaling, through the activation of MAP kinase, is necessary for the maintenance of sensory progenitors and commits precursors to sensory cell differentiation in the mammalian cochlea.</t>
  </si>
  <si>
    <t>The fibroblast growth factor receptor (FGFR) substrate 2 (FRS2) family proteins function as scaffolding adapters for receptor tyrosine kinases (RTKs). The FRS2alpha proteins interact with RTKs through the phosphotyrosine-binding (PTB) domain and transfer signals from the activated receptors to downstream effector proteins. Here, we report the nuclear magnetic resonance structure of the FRS2alpha PTB domain bound to phosphorylated TrkB. The structure reveals that the FRS2alpha-PTB domain is comprised of two distinct but adjacent pockets for its mutually exclusive interaction with either nonphosphorylated juxtamembrane region of the FGFR, or tyrosine phosphorylated peptides TrkA and TrkB. The new structural insights suggest rational design of selective small molecules through targeting of the two conjunct pockets in the FRS2alpha PTB domain.</t>
  </si>
  <si>
    <t>Gene amplification represents one of the molecular mechanisms of oncogene overexpression in many types of tumors. Homogeneously staining regions (HSRs) are cytogenetic hallmarks of gene amplification. Rhabdomyosarcoma is the most common malignant soft-tissue tumor in children. RMS-YM is an embryonal rhabdomyosarcoma cell line that possesses 3 HSRs. This cytogenetic finding suggests the presence of gene amplifications associated with tumor development or progression in RMS-YM. Here, using fluorescence in situ hybridization, we detected high amplification of the MDM2 gene in the HSRs of RMS-YM. We also refined the region of the amplicon and identified that the FRS2 gene and others are amplified in RMS-YM. MDM2 and FRS2 play important roles as a regulator of p53 and a mediator of FGF signaling, respectively, and thus are potential molecular targets for therapy in many different tumors. RMS-YM may be useful for studies of the molecular pathways of tumorigenesis and tumor progression in rhabdomyosarcoma and for in vitro evaluation of newly developed therapeutic agents that target MDM2 or FRS2.</t>
  </si>
  <si>
    <t>Fibroblast growth factor (FGF) signaling requires a plethora of adaptor proteins to elicit downstream responses, but the functional significances of these docking proteins remain controversial. In this study, we used lens development as a model to investigate Frs2alpha and its structurally related scaffolding proteins, Gab1 and Gab2, in FGF signaling. We show that genetic ablation of Frs2alpha alone has a modest effect, but additional deletion of tyrosine phosphatase Shp2 causes a complete arrest of lens vesicle development. Biochemical evidence suggests that this Frs2alpha-Shp2 synergy reflects their epistatic relationship in the FGF signaling cascade, as opposed to compensatory or parallel functions of these two proteins. Genetic interaction experiments further demonstrate that direct binding of Shp2 to Frs2alpha is necessary for activation of ERK signaling, whereas constitutive activation of either Shp2 or Kras signaling can compensate for the absence of Frs2alpha in lens development. By contrast, knockout of Gab1 and Gab2 failed to disrupt FGF signaling in vitro and lens development in vivo. These results establish the Frs2alpha-Shp2 complex as the key mediator of FGF signaling in lens development.</t>
  </si>
  <si>
    <t>Diffuse-type gastric carcinomas (DGC) exhibit more aggressive progression and poorer prognosis than intestinal-type and other gastric carcinomas. To identify potential therapeutic targets, we examined protein tyrosine phosphorylation in a panel of DGC and other gastric cancer cell lines. Protein tyrosine phosphorylation was significantly enhanced or altered in DGC cell lines compared with that in other gastric cancer cell lines. Affinity purification and mass spectrometry analysis of tyrosine-phosphorylated proteins identified Met as a protein that is preferentially expressed and phosphorylated in DGC cell lines. Unexpectedly, Met inhibitors blocked cell growth, Met downstream signaling and peritoneal dissemination in vivo in only a subset of cell lines that exhibited remarkable overexpression of Met. Likewise, only cell lines with overexpression of fibroblast growth factor receptor 2 (FGFR2) or phosphorylation of FRS2 were sensitive to an FGFR2 inhibitor. A Src inhibitor saracatinib impaired growth in cell lines that are insensitive to both Met and FGFR2 inhibitors. Saracatinib also effectively impaired peritoneal dissemination of Met-independent and FGFR2-independent SGC cells. Moreover, DGC cell lines exhibited nearly mutually exclusive susceptibility to Met, FGFR and Src inhibitors. These results suggest that DGC have distinct sensitivities to molecular target drugs and that targeting Src is beneficial in the treatment of DGC insensitive to Met and FGFR inhibition.</t>
  </si>
  <si>
    <t>Gastric cancer is one of the leading causes of cancer death world-wide and carries a high rate of metastatic risk. In addition to other protein-coding oncogenes and tumor suppressor genes, microRNAs play an important role in gastric cancer tumorigenic progression. Here, we show that miR-206 is expressed at markedly low levels in a cohort of gastric tumors compared to their matching normal tissues, and in a number of gastric cancer cell lines. Down-regulation of miR-206 was particularly significant in tumors with lymphatic metastasis, local invasion, and advanced TNM staging. We find that forced expression of miR-206 suppressed the proliferation, colony-formation, and xenograft tumorigenesis of SCG-7901 cells, a line of gastric cancer cells. Forced expression of miR-206 also suppressed SCG-7901 cell migration and invasion, as well as metastasis in cell culture or tail-vein injected mouse models, respectively. The anti-metastatic effect of miR-206 is likely mediated by targeting metastasis regulatory genes STC2, HDAC4, KLF4, IGF1R, FRS2, SFRP1, BCL2, BDNF, and K-ras, which were drastically down-regulated by stable expression of exogenous miR-206 in SCG-7901 cells. Taken together, our results indicate that miR-206 is a tumor suppressor of gastric cancer acting at steps that regulate metastasis.</t>
  </si>
  <si>
    <t>The Cancer Genome Atlas (TCGA) projects have advanced our understanding of the driver mutations, genetic backgrounds, and key pathways activated across cancer types. Analysis of TCGA datasets have mostly focused on somatic mutations and translocations, with less emphasis placed on gene amplifications. Here we describe a bioinformatics screening strategy to identify putative cancer driver genes amplified across TCGA datasets. We carried out GISTIC2 analysis of TCGA datasets spanning 16 cancer subtypes and identified 486 genes that were amplified in two or more datasets. The list was narrowed to 75 cancer-associated genes with potential "druggable" properties. The majority of the genes were localized to 14 amplicons spread across the genome. To identify potential cancer driver genes, we analyzed gene copy number and mRNA expression data from individual patient samples and identified 42 putative cancer driver genes linked to diverse oncogenic processes. Oncogenic activity was further validated by siRNA/shRNA knockdown and by referencing the Project Achilles datasets. The amplified genes represented a number of gene families, including epigenetic regulators, cell cycle-associated genes, DNA damage response/repair genes, metabolic regulators, and genes linked to the Wnt, Notch, Hedgehog, JAK/STAT, NF-KB and MAPK signaling pathways. Among the 42 putative driver genes were known driver genes, such as EGFR, ERBB2 and PIK3CA. Wild-type KRAS was amplified in several cancer types, and KRAS-amplified cancer cell lines were most sensitive to KRAS shRNA, suggesting that KRAS amplification was an independent oncogenic event. A number of MAP kinase adapters were co-amplified with their receptor tyrosine kinases, such as the FGFR adapter FRS2 and the EGFR family adapters GRB2 and GRB7. The ubiquitin-like ligase DCUN1D1 and the histone methyltransferase NSD3 were also identified as novel putative cancer driver genes. We discuss the patient tailoring implications for existing cancer drug targets and we further discuss potential novel opportunities for drug discovery efforts.</t>
  </si>
  <si>
    <t>BACKGROUND: The Fibroblast Growth Factor (FGF) pathway is driving various aspects of cellular responses in both normal and malignant cells. One interesting characteristic of this pathway is the biphasic nature of the cellular response to some FGF ligands like FGF2. Specifically, it has been shown that phenotypic behaviors controlled by FGF signaling, like migration and growth, reach maximal levels in response to intermediate concentrations, while high levels of FGF2 elicit weak responses. The mechanisms leading to the observed biphasic response remains unexplained. RESULTS: A combination of experiments and computational modeling was used to understand the mechanism behind the observed biphasic signaling responses. FGF signaling involves a tertiary surface interaction that we captured with a computational model based on Ordinary Differential Equations (ODEs). It accounts for FGF2 binding to FGF receptors (FGFRs) and heparan sulfate glycosaminoglycans (HSGAGs), followed by receptor-phosphorylation, activation of the FRS2 adapter protein and the Ras-Raf signaling cascade. Quantitative protein assays were used to measure the dynamics of phosphorylated ERK (pERK) in response to a wide range of FGF2 ligand concentrations on a fine-grained time scale for the squamous cell lung cancer cell line H1703. We developed a novel approach combining Particle Swarm Optimization (PSO) and feature-based constraints in the objective function to calibrate the computational model to the experimental data. The model is validated using a series of extracellular and intracellular perturbation experiments. We demonstrate that in silico model predictions are in accordance with the observed in vitro results. CONCLUSIONS: Using a combined approach of computational modeling and experiments we found that competition between binding of the ligand FGF2 to HSGAG and FGF receptor leads to the biphasic response. At low to intermediate concentrations of FGF2 there are sufficient free FGF receptors available for the FGF2-HSGAG complex to enable the formation of the trimeric signaling unit. At high ligand concentrations the ligand binding sites of the receptor become saturated and the trimeric signaling unit cannot be formed. This insight into the pathway is an important consideration for the pharmacological inhibition of this pathway.</t>
  </si>
  <si>
    <t>Inhibition of tumor angiogenesis by blockading the vascular endothelial growth factor (VEGF) signaling pathway is a promising therapeutic strategy for thyroid cancer. Lenvatinib mesilate (lenvatinib) is a potent inhibitor of VEGF receptors (VEGFR1-3) and other prooncogenic and prooncogenic receptor tyrosine kinases, including fibroblast growth factor receptors (FGFR1-4), platelet derived growth factor receptor alpha (PDGFRalpha), KIT, and RET. We examined the antitumor activity of lenvatinib against human thyroid cancer xenograft models in nude mice. Orally administered lenvatinib showed significant antitumor activity in 5 differentiated thyroid cancer (DTC), 5 anaplastic thyroid cancer (ATC), and 1 medullary thyroid cancer (MTC) xenograft models. Lenvatinib also showed antiangiogenesis activity against 5 DTC and 5 ATC xenografts, while lenvatinib showed in vitro antiproliferative activity against only 2 of 11 thyroid cancer cell lines: that is, RO82-W-1 and TT cells. Western blot analysis showed that cultured RO82-W-1 cells overexpressed FGFR1 and that lenvatinib inhibited the phosphorylation of FGFR1 and its downstream effector FRS2. Lenvatinib also inhibited the phosphorylation of RET with the activated mutation C634W in TT cells. These data demonstrate that lenvatinib provides antitumor activity mainly via angiogenesis inhibition but also inhibits FGFR and RET signaling pathway in preclinical human thyroid cancer models.</t>
  </si>
  <si>
    <t>Asparagine-linked glycosylation is an endoplasmic reticulum co- and post-translational modification that enables the transit and function of receptor tyrosine kinase (RTK) glycoproteins. To gain insight into the regulatory role of glycosylation enzymes on RTK function, we investigated shRNA and siRNA knockdown of mannose phosphate isomerase (MPI), an enzyme required for mature glycan precursor biosynthesis. Loss of MPI activity reduced phosphorylation of FGFR family receptors in U-251 and SKMG-3 malignant glioma cell lines and also resulted in significant decreases in FRS2, Akt, and MAPK signaling. However, MPI knockdown did not affect ligand-induced activation or signaling of EGFR or MET RTKs, suggesting that FGFRs are more susceptible to MPI inhibition. The reductions in FGFR signaling were not caused by loss of FGF ligands or receptors, but instead were caused by interference with receptor dimerization. Investigations into the cellular consequences of MPI knockdown showed that cellular programs driven by FGFR signaling, and integral to the clinical progression of malignant glioma, were impaired. In addition to a blockade of cellular migration, MPI knockdown also significantly reduced glioma cell clonogenic survival following ionizing radiation. Therefore our results suggest that targeted inhibition of enzymes required for cell surface receptor glycosylation can be manipulated to produce discrete and limited consequences for critical client glycoproteins expressed by tumor cells. Furthermore, this work identifies MPI as a potential enzymatic target for disrupting cell surface receptor-dependent survival signaling and as a novel approach for therapeutic radiosensitization.</t>
  </si>
  <si>
    <t>Vascular endothelial growth factors (VEGFs) signal via their cognate receptor tyrosine kinases designated VEGFR1-3. We report that the docking protein fibroblast growth factor receptor substrate 2 (FRS2alpha) plays a critical role in cell signaling via these receptors. In vitro FRS2alpha regulates VEGF-A and VEGF-C-dependent activation of extracellular signal-regulated receptor kinase signaling and blood and lymphatic endothelial cells migration and proliferation. In vivo endothelial-specific deletion of FRS2alpha results in the profound impairment of postnatal vascular development and adult angiogenesis, lymphangiogenesis, and arteriogenesis. We conclude that FRS2alpha is a previously unidentified component of VEGF receptors signaling.</t>
  </si>
  <si>
    <t>CONTEXT: Adrenocortical cancer (ACC) is a rare cancer with poor prognosis and scant treatment options. In ACC, no personalized approach has emerged but no extensive molecular screening has been performed to date. OBJECTIVE: The objective of the study was to evaluate the presence of a large number of potentially targetable molecular events in a large cohort of advanced ACC. DESIGN, SETTING, AND PARTICIPANTS: We used hot spot gene sequencing (Ion Torrent, 40 patients) and comparative genomic hybridization (CGH; 28 patients; a subset of the entire cohort) in adult stage III-IV ACC samples to screen for mutations and copy number abnormalities of potential interest for therapeutic use in 46 and 130 genes, respectively. RESULTS: At least one copy number alteration or mutation was found in 19 patients (47.5%). The most frequent mutations were detected on TP53, ATM, and CTNNB1 [6 of 40 (15%), 5 of 40 (12.5%), and 4 of 40 (10%), respectively]. The most frequent copy number alterations identified were: amplification of the CDK4 oncogene (5 of 28; 17.9%) and deletion of the CDKN2A (4 of 28; 14.3%) and CDKN2B (3 of 28; 10.7%) tumor suppressor genes. Amplifications of FGFR1, FGF9, or FRS2 were discovered in three subjects (10.7%). Associated alterations were: deletions of CDKN2A, CDKN2B with ATM mutations, and TP53 mutations with CTNNB1 mutations. CONCLUSIONS: No simple targetable molecular event emerged. Drugs targeting the cell cycle could be the most relevant new therapeutic approach for patients with advanced ACC. Inhibitors of the fibroblast growth factor receptor pathway could also be a therapeutic option in a subset of patients, whereas other targeted therapies should be considered on a case-by-case basis.</t>
  </si>
  <si>
    <t>Early heart development takes place through a complex series of steps, including the induction of cardiac mesoderm, formation of the cardiovascular progenitor cells and the commitment of cardiovascular lineage cells, such as cardiomyocytes (CMs), smooth muscle cells (SMCs) and endothelial cells (ECs). Recently, microRNAs, a family of endogenous, small non-coding RNAs, have been identified as critical regulators in cardiogenesis and cardiovascular disease. Previous studies demonstrated that microRNA-1 (miR-1) could promote cardiac differentiation from mouse and human embryonic stem (ES) cells. However, the underlying mechanism remained largely unclear. We performed microRNA deep sequencing among human ES cells, ES cell derived-multipotent cardiovascular progenitors (MCPs), and MCP-specified CMs, ECs, and SMCs. A specific enrichment of miR-1 was found in CMs, not in SMCs or ECs, implying a key role of miR-1 in determining cardiovascular commitment from MCPs. When overexpressed in human induced pluripotent stem cells, miR-1 enhanced the expression of key cardiac transcriptional factors and sarcomeric genes. Importantly, we found miR-1 promoted CM differentiation and suppressed EC commitment from MCPs by modulating the activities of WNT and FGF signaling pathways. FZD7 and FRS2 were confirmed as miR-1 targets using luciferase reporter assay and western blot. Overall, this study reveals a fate-switching role of miR-1 at early human cardiovascular commitment stage via suppressing both WNT and FGF signaling pathways.</t>
  </si>
  <si>
    <t>The components of the extracellular signal-regulated kinase (ERK) pathway are involved in the regulation of epididymal cellular processes. Interestingly, our previous studies showed that there are two different activity levels of the ERK pathway components in the epididymal epithelium: a basal level in most regions and a higher level in the differentiated initial segment (IS). In this study we analyzed the role of fibroblast growth factor receptor substrate 2 (FRS2) in the regulation of these two levels. Two mouse models were generated. In the first model, Frs2 was deleted from epithelial cells of most epididymal regions except for the IS from the embryonic period onward. Loss of Frs2 dampened the basal activity level of the ERK pathway components, which resulted in an increase in apoptosis along the epididymal duct. This was observed during the period when FRS2 expression level was highest in wild-type epididymides. In the second model, Frs2 was deleted from the proximal epididymal epithelium from Postnatal Day 17 onward. Most of the epididymides in this model exhibited normal morphology. Loss of Frs2 in these epididymides did not affect the high activity level of the ERK pathway components in the IS. However, a subgroup of epididymides in the second model showed increased apoptosis which resulted in an abnormally shaped proximal region or development of granulomas. Therefore, data from these two models showed that FRS2 played different roles in the regulation of two activity levels of the ERK pathway components in the epididymis.</t>
  </si>
  <si>
    <t>Fibroblast growth factor (FGF) receptor (FGFR) substrate 2 (FRS2) is an adaptor protein that plays a critical role in FGFR signaling. FRS2 is located on chromosome 12q13-15 that is frequently amplified in liposarcomas. The significance of FRS2 and FGFR signaling in high-grade liposarcomas is unknown. Herein, we first comparatively examined the amplification and expression of FRS2 with CDK4 and MDM2 in dedifferentiated liposarcoma (DDLS) and undifferentiated high-grade pleomorphic sarcoma (UHGPS). Amplification and expression of the three genes were identified in 90% to 100% (9-11 of 11) of DDLS, whereas that of FRS2, CDK4, and MDM2 were observed in 55% (41 of 75), 48% (36 of 75), and 44% (33/75) of clinically diagnosed UHGPS, suggesting that these "UHGPS" may represent DDLS despite lacking histologic evidence of lipoblasts. Immunohistochemical analysis of phosphorylated FRS2 protein indicated that the FGFR/FRS2 signaling axis was generally activated in about 75% of FRS2-positive high-grade liposarcomas. Moreover, we found that FRS2 and FGFRs proteins are highly expressed and functional in three high-grade liposarcoma cell lines: FU-DDLS-1, LiSa-2, and SW872. Importantly, the FGFR selective inhibitor NVP-BGJ-398 significantly inhibited the growth of FU-DDLS-1 and LiSa-2 cells with a concomitant suppression of FGFR signal transduction. Attenuation of FRS2 protein in FU-DDLS-1 and LiSa-2 cell lines decreased the phosphorylated extracellular signal-regulated kinase 1/2 and AKT and repressed cell proliferation. These findings indicate that analysis of FRS2 in combination with CDK4 and MDM2 will more accurately characterize pathologic features of high-grade liposarcomas. Activated FGFR/FRS2 signaling may play a functional role in the development of high-grade liposarcomas, therefore, serve as a potential therapeutic target.</t>
  </si>
  <si>
    <t>INTRODUCTION: Targeting receptor tyrosine kinases (RTKs) with kinase inhibitors is a clinically validated anti-cancer approach. However, blocking one signaling pathway is often not sufficient to cause tumor regression and the effectiveness of individual inhibitors is often short-lived. As alterations in fibroblast growth factor receptor (FGFR) activity have been implicated in breast cancer, we examined in breast cancer models with autocrine FGFR activity the impact of targeting FGFRs in vivo with a selective kinase inhibitor in combination with an inhibitor of PI3K/mTOR or with a pan-ErbB inhibitor. METHODS: Using 4T1 or 67NR models of basal-like breast cancer, tumor growth was measured in mice treated with an FGFR inhibitor (dovitinib/TKI258), a PI3K/mTOR inhibitor (NVP-BEZ235) or a pan-ErbB inhibitor (AEE788) individually or in combination. To uncover mechanisms underlying inhibitor action, signaling pathway activity was examined in tumor lysates and transcriptome analysis carried out to identify pathways upregulated by FGFR inhibition. Anti-phosphotyrosine receptor antibody arrays (P-Tyr RTK) were also used to screen 4T1 tumors. RESULTS: The combination of dovitinib + NVP-BEZ235 causes tumor stasis and strong down-regulation of the FRS2/Erk and PI3K/Akt/mTOR signaling pathways. P-Tyr RTK arrays identified high levels of P-EGFR and P-ErbB2 in 4T1 tumors. Testing AEE788 in the tumor models revealed that the combination of dovitinib + AEE788 resulted in blockade of the PI3K/Akt/mTOR pathway, prolonged tumor stasis and in the 4T1 model, a significant decrease in lung metastasis. The results show that in vivo these breast cancer models become dependent upon co-activation of FGFR and ErbB receptors for PI3K pathway activity. CONCLUSIONS: The work presented here shows that in the breast cancer models examined, the combination of dovitinib + NVP-BEZ235 or dovitinib + AEE788 results in strong inhibition of tumor growth and a block in metastatic spread. Only these combinations strongly down-regulate the FGFR/FRS2/Erk and PI3K/Akt/mTOR signaling pathways. The resultant decrease in mitosis and increase in apoptosis was consistently stronger in the dovitinib + AEE788 treatment-group, suggesting that targeting ErbB receptors has broader downstream effects compared to targeting only PI3K/mTOR. Considering that sub-classes of human breast tumors co-express ErbB receptors and FGFRs, these results have implications for targeted therapy.</t>
  </si>
  <si>
    <t>Fibroblast growth factor receptor substrate 2 (FRS2alpha) is a signaling adaptor protein that regulates downstream signaling of many receptor tyrosine kinases. During signal transduction, FRS2 can be both tyrosine and threonine phosphorylated and forms signaling complexes with other adaptor proteins and tyrosine phosphatases. We have here identified flotillin-1 and the cbl-associated protein/ponsin (CAP) as novel interaction partners of FRS2. Flotillin-1 binds to the phosphotyrosine binding domain (PTB) of FRS2 and competes for the binding with the fibroblast growth factor receptor. Flotillin-1 knockdown results in increased Tyr phosphorylation of FRS2, in line with the inhibition of ERK activity in the absence of flotillin-1. CAP directly interacts with FRS2 by means of its sorbin homology (SoHo) domain, which has previously been shown to interact with flotillin-1. In addition, the third SH3 domain in CAP binds to FRS2. Due to the overlapping binding domains, CAP and flotillin-1 appear to compete for the binding to FRS2. Thus, our results reveal a novel signaling network containing FRS2, CAP and flotillin-1, whose successive interactions are most likely required to regulate receptor tyrosine kinase signaling, especially the mitogen activated protein kinase pathway.</t>
  </si>
  <si>
    <t>BACKGROUND &amp; AIMS: Hepatocellular carcinoma (HCC) is the third leading cause of cancer death. Although sorafenib has been shown to improve survival of patients with advanced HCC, this improvement is modest and patients eventually have refractory disease. This study aims at investigating the antitumor, antiangiogenesis and antimetastatic activities of dovitinib in preclinical models of HCC. METHODS: 21-0208 and SK-HEP1 cells as well as patient-derived HCC models were employed to study the antitumor effect of dovitinib. Changes of biomarkers relevant to FGFR/VEGFR/PDGFR pathways were determined by Western blotting. Microvessel density, apoptosis and cell proliferation were analyzed by immunohistochemistry. RESULTS: Treatment of SK-HEP1 cells with dovitinib resulted in G2/M cell cycle arrest, inhibition of colony formation in soft agar and blockade of bFGF-induced cell migration. Dovitinib inhibited basal expression and FGF-induced phosphorylation of FGFR-1, FRS2-alpha and ERK1/2. In vivo, dovitinib potently inhibited tumor growth of six HCC lines. Inhibition of angiogenesis correlated with inactivation of FGFR/PDGFR-beta/VEGFR-2 signaling pathways. Dovitinib also caused dephosphorylation of retinoblastoma, upregulation of p-histone H2A-X and p27, and downregulation of p-cdk-2 and cyclin B1, which resulted in a reduction in cellular proliferation and the induction of tumor cell apoptosis. In an orthotopic model, dovitinib potently inhibited primary tumor growth and lung metastasis and significantly prolonged mouse survival. CONCLUSIONS: Dovitinib demonstrated significant antitumor and antimetastatic activities in HCC xenograft models. This study provides a compelling rationale for clinical investigation in patients with advanced HCC.</t>
  </si>
  <si>
    <t>Chronic treatment with fibroblast growth factor 21 (FGF-21) favorably improves obesity and nonalcoholic fatty liver disease (NAFLD) outcomes; however, FGF-21 expression is paradoxically elevated in obese conditions. Here, we sought to determine the effects of obesity prevention by daily exercise (EX) vs. caloric restriction (CR) on hepatic FGF-21 in the hyperphagic, Otsuka Long-Evans Tokushima Fatty (OLETF) rat. Four-week-old male OLETF rats were randomized into groups (n = 7-8 per group) of ad libitum fed, sedentary (OLETF-SED), voluntary wheel running exercise (OLETF-EX), or CR (OLETF-CR; 70% of SED) until 40 weeks of age. Nonhyperphagic, Long-Evans Tokushima Otsuka (LETO-SED) rats served as controls. Both daily EX and CR prevented obesity and NAFLD development observed in the OLETF-SED animals. This was associated with significantly (p &lt; 0.01) lower serum FGF-21 (~80% lower) and hepatic FGF-21 mRNA expression (~65% lower) in the OLETF-EX and OLETF-CR rats compared with the OLETF-SED rats. However, hepatic FGF-21 protein content was reduced to the greatest extent in the OLETF-EX animals (50% of OLETF-SED) and did not differ between the OLETF-SED and OLETF-CR rats. Hepatic FGF-21 signaling mediators - hepatic FGF-21 receptor 2 (FGFR2, mRNA expression), hepatic FGF-21 receptor substrate 2 (FRS2, protein content), and co-receptor beta-Klotho (protein content) - were all elevated (60%-100%, ~40%, and +30%-50%, respectively) in the OLETF-EX and OLETF-CR animals compared with the OLETF-SED animals. Daily exercise and caloric restriction modulate hepatic FGF-21 and its primary signaling mediators in the hyperphagic OLETF rat. Enhanced metabolic action of FGF-21 may partially explain the benefits of exercise and caloric restriction on NAFLD outcomes.</t>
  </si>
  <si>
    <t>Lung cancer is the leading cause of cancer death for both men and women worldwide. Since most of the symptoms found for lung cancer are nonspecific, diagnosis is mostly done at late and progressed stage with the consecutive poor therapy outcome. Effective early detection techniques are sorely needed. The emerging field of salivary diagnostics could provide scientifically credible, easy-to-use, non-invasive and cost-effective detection methods. Recent advances have allowed us to develop discriminatory salivary biomarkers for a variety of diseases from oral to systematic diseases. In this study, salivary transcriptomes of lung cancer patients were profiled and led to the discovery and pre-validation of seven highly discriminatory transcriptomic salivary biomarkers (BRAF, CCNI, EGRF, FGF19, FRS2, GREB1, and LZTS1). The logistic regression model combining five of the mRNA biomarkers (CCNI, EGFR, FGF19, FRS2, and GREB1) could differentiate lung cancer patients from normal control subjects, yielding AUC value of 0.925 with 93.75 % sensitivity and 82.81 % specificity in the pre-validation sample set. These salivary mRNA biomarkers possess the discriminatory power for the detection of lung cancer. This report provides the proof of concept of salivary biomarkers for the non-invasive detection of the systematic disease. These results poised the salivary biomarkers for the initiation of a multi-center validation in a definitive clinical context.</t>
  </si>
  <si>
    <t>Polyphosphate (polyP) is composed of linear polymers of orthophosphate residues linked by high-energy phosphoanhydride bonds. It has been reported to improve osteoblastic differentiation, stimulate periodontal tissue regeneration, and accelerate bone repair. The aim of this study was to evaluate the effect of polyP on the expression of FGF23, a hormone secreted mostly be mature osteoblasts and osteocytes. In this study, different types of polyP were synthesized and co-cultured with osteoblast-like UMR-106 cells. Real-time PCR and western blot were used to analyze the gene and protein expression of FGF23. We found that 1 mM polyP was able to increase FGF23 expression after 4 h, reaching a peak after 12-24 h, with expression decreasing by 48 h. We also found that polyP could activate the FGFR pathway, as evidenced by increased phosphorylation of FGFR, FRS2, and Erk1/2. When FGFR signaling was inhibited by the specific inhibitor SU5402, the effect of polyP on FGF23 expression was significantly reduced. Our results indicate that polyP is able to stimulate osteoblastic FGF23 expression and that this effect is associated with activation of the FGFR pathway. These findings provide support for the clinical use of polyP by indicating a mechanism for polyP in bone regeneration.</t>
  </si>
  <si>
    <t>BACKGROUND: FGF receptor substrates (FRS2 and FRS3) are key adaptor proteins that mediate FGF-FGFR signalling in benign as well as malignant tissue. Here we investigated FRS2 and FRS3 as a means of disrupting global FGF signalling in prostate cancer. METHODS: FRS2 and FRS3 manipulation was investigated in vitro using over-expression, knockdown and functional assays. FRS2 and FRS3 expression was profiled in cell lines and clinical tumors of different grades. RESULTS: In a panel of cell lines we observed ubiquitous FRS2 and FRS3 transcript and protein expression in both benign and malignant cells. We next tested functional redundancy of FRS2 and FRS3 in prostate cancer cells. In DU145 cells, specific FRS2 suppression inhibited FGF induced signalling. This effect was not apparent in cells stably over-expressing FRS3. Indeed FRS3 over-expression resulted in enhanced proliferation (p = 0.005) compared to control cells. Given this functional redundancy, we tested the therapeutic principle of dual targeting of FRS2 and FRS3 in prostate cancer. Co-suppression of FRS2 and FRS3 significantly inhibited ERK activation with a concomitant reduction in cell proliferation (p &lt; 0.05), migration and invasion (p &lt; 0.05). Synchronous knockdown of FRS2 and FRS3 with exposure to cytotoxic irradiation resulted in a significant reduction in prostate cancer cell survival compared to irradiation alone (p &lt; 0.05). Importantly, this synergistic effect was not observed in benign cells. Finally, we investigated expression of FRS2 and FRS3 transcript in a cohort of micro-dissected tumors of different grades as well as by immunohistochemistry in clinical biopsies. Here, we did not observe any difference in expression between benign and malignant biopsies. CONCLUSIONS: These results suggest functional overlap of FRS2 and FRS3 in mediating mitogenic FGF signalling in the prostate. FRS2 and FRS3 are not over-expressed in tumours but targeted dual inhibition may selectively adversely affect malignant but not benign prostate cells.</t>
  </si>
  <si>
    <t>Chromosomal translocations and activation of the fibroblast growth factor (FGF) receptor 1 (FGFR1) are a feature of stem cell leukemia-lymphoma syndrome (SCLL), an aggressive malignancy characterized by rapid transformation to acute myeloid leukemia and lymphoblastic lymphoma. It has been suggested that FGFR1 proteins lose their ability to recruit Src kinase, an important mediator of FGFR1 signaling, as a result of the translocations that delete the extended FGFR substrate-2 (FRS2) interacting domain that Src binds. In this study, we report evidence that refutes this hypothesis and reinforces the notion that Src is a critical mediator of signaling from the FGFR1 chimeric fusion genes generated by translocation in SCLL. Src was constitutively active in BaF3 cells expressing exogenous FGFR1 chimeric kinases cultured in vitro as well as in T-cell or B-cell lymphomas they induced in vivo. Residual components of the FRS2-binding site retained in chimeric kinases that were generated by translocation were sufficient to interact with FRS2 and activate Src. The Src kinase inhibitor dasatinib killed transformed BaF3 cells and other established murine leukemia cell lines expressing chimeric FGFR1 kinases, significantly extending the survival of mice with SCLL syndrome. Our results indicated that Src kinase is pathogenically activated in lymphomagenesis induced by FGFR1 fusion genes, implying that Src kinase inhibitors may offer a useful option to treatment of FGFR1-associated myeloproliferative/lymphoma disorders.</t>
  </si>
  <si>
    <t>Well-differentiated liposarcoma (WDLS) is one of the most common malignant mesenchymal tumors and dedifferentiated liposarcoma (DDLS) is a malignant tumor consisting of both WDLS and a transformed nonlipogenic sarcomatous component. Cytogenetically, WDLS is characterized by the presence of ring or giant rod chromosomes containing several amplified genes, including MDM2, TSPAN31, CDK4, and others mainly derived from chromosome bands 12q13-15. However, the 12q13-15 amplicon is large and discontinuous. The focus of this study was to identify novel critical genes that are consistently amplified in primary (nonrecurrent) WDLS and with potential relevance for future targeted therapy. Using a high-resolution (5.0 kb) "single nucleotide polymorphism"/copy number variation microarray to screen the whole genome in a series of primary WDLS, two consistently amplified areas were found on chromosome 12: one region containing the MDM2 and CPM genes, and another region containing the FRS2 gene. Based on these findings, we further validated FRS2 amplification in both WDLS and DDLS. Fluorescence in situ hybridization confirmed FRS2 amplification in all WDLS and DDLS tested (n = 57). Real time PCR showed FRS2 mRNA transcriptional upregulation in WDLS (n = 19) and DDLS (n = 13) but not in lipoma (n = 5) and normal fat (n = 9). Immunoblotting revealed high expression levels of phospho-FRS2 at Y436 and slightly overexpression of total FRS2 protein in liposarcoma but not in normal fat or preadipocytes. Considering the critical role of FRS2 in mediating fibroblast growth factor receptor signaling, our findings indicate that FRS2 signaling should be further investigated as a potential therapeutic target for liposarcoma.</t>
  </si>
  <si>
    <t>INTRODUCTION: SNPs rs2981582 and rs2981578, located in a linkage disequilibrium block (LD block) within intron 2 of the fibroblast growth factor receptor 2 gene (FGFR2), are associated with a mildly increased breast cancer risk. Allele-specific regulation of FGFR2 mRNA expression has been reported previously, but the molecular basis for the association of these variants with breast cancer has remained elusive to date. METHODS: mRNA levels of FGFR2 and three fibroblast growth factor genes (FGFs) were measured in primary fibroblast and epithelial cell cultures from 98 breast cancer patients and correlated to their rs2981578 genotype. The phosphorylation levels of downstream FGFR2 targets, FGF receptor substrate 2alpha (FRS2alpha) and extracellular signal-regulated kinases 1 and 2 (ERK1/2), were quantified in skin fibroblasts exposed to FGF2. Immunohistochemical markers for angiogenesis and lymphocytic infiltrate were semiquantitatively assessed in 25 breast tumors. RESULTS: The risk allele of rs2981578 was associated with increased FGFR2 mRNA levels in skin fibroblasts, but not in skin epithelial cell cultures. FGFR2 mRNA levels in skin fibroblasts and breast fibroblasts correlated strongly in the patients from whom both cultures were available. Tumor-derived fibroblasts expressed, on average, eight times more FGFR2 mRNA than the corresponding fibroblasts from normal breast tissue. Fibroblasts with higher FGFR2 mRNA expression showed more FRS2alpha and ERK1/2 phosphorylation after exposure to FGF2. In fibroblasts, higher FGFR2 expression correlated with higher FGF10 expression. In 25 breast tumors, no associations between breast tumor characteristics and fibroblast FGFR2 mRNA levels were found. CONCLUSIONS: The influence of rs2981578 genotypes on FGFR2 mRNA expression levels is cell type-dependent. Expression differences correlated well with signaling levels of the FGFR2 pathway. Our results suggest that the increased breast cancer risk associated with SNP rs2981578 is due to increased FGFR2 signaling activity in stromal fibroblasts, possibly also involving paracrine FGF10 signaling.</t>
  </si>
  <si>
    <t>Cancer genomes frequently contain somatic copy number alterations (SCNA) that can significantly perturb the expression level of affected genes and thus disrupt pathways controlling normal growth. In melanoma, many studies have focussed on the copy number and gene expression levels of the BRAF, PTEN and MITF genes, but little has been done to identify new genes using these parameters at the genome-wide scale. Using karyotyping, SNP and CGH arrays, and RNA-seq, we have identified SCNA affecting gene expression ('SCNA-genes') in seven human metastatic melanoma cell lines. We showed that the combination of these techniques is useful to identify candidate genes potentially involved in tumorigenesis. Since few of these alterations were recurrent across our samples, we used a protein network-guided approach to determine whether any pathways were enriched in SCNA-genes in one or more samples. From this unbiased genome-wide analysis, we identified 28 significantly enriched pathway modules. Comparison with two large, independent melanoma SCNA datasets showed less than 10% overlap at the individual gene level, but network-guided analysis revealed 66% shared pathways, including all but three of the pathways identified in our data. Frequently altered pathways included WNT, cadherin signalling, angiogenesis and melanogenesis. Additionally, our results emphasize the potential of the EPHA3 and FRS2 gene products, involved in angiogenesis and migration, as possible therapeutic targets in melanoma. Our study demonstrates the utility of network-guided approaches, for both large and small datasets, to identify pathways recurrently perturbed in cancer.</t>
  </si>
  <si>
    <t>BACKGROUND/AIMS: Strontium ranelate (SrRan) is an anti-osteoporotic treatment that reduces the risk of vertebral and hip fractures. Recent in vitro studies suggest that the effect of strontium ranelate on osteoblastic cell growth likely involves two processes including activation of the calcium sensing receptor (CaSR) and a yet undefined mechanism. In the present study, we investigated the CaSR-independent molecular mechanism by which SrRan stimulates osteoblast growth. METHODS: MC3T3-E1 and primary osteoblastic cells, specific inhibitors of receptor tyrosine kinases (RTK) and western blot analysis were used to characterize the CaSR-independent mechanism in osteoblastic cells. RESULTS: A selective inhibitor of FGF receptor but not other RTK inhibitors markedly blunted cell growth induced by SrRan in osteoblastic cells. Associated with this observation, SrRan induced rapid activation of FGFR signaling pathways such as PLCgamma, FRS2, Akt, ERK1,2 and p38. FGFR-dependent stimulation of osteogenic cell growth was also observed with other cations but not with neomycin, a selective CaSR agonist. Also, in cultured conditions used in this study, MC3T3-E1 cells and primary osteoblasts did not express the CaSR. CONCLUSION: data presented in this study suggest that activation of FGFRs is a new potential mechanism by which strontium can stimulate osteoblastic cell growth. Activation of FGFR-dependent cell growth is also observed in response to other cations suggesting that activation of FGF receptors is a new cation sensing mechanism in osteoblasts.</t>
  </si>
  <si>
    <t>Members of the fibroblast growth factor receptor (FGFR) family have essential roles in normal physiology and in cancer where they control diverse processes. FGFRs have been associated with breast cancer development. Thus, models to study the role of FGFR in breast cancer and their targeting potential are important. We present an in vitro and in vivo analysis of FGFRs in the breast cancer model cell lines 67NR and 4T1. We show that both tumor cell lines coexpress FGFRs and ligands and display autocrine FGFR signaling activity. Fibroblast growth factor receptor substrate 2 (FRS2), a downstream mediator of FGFR, is constitutively tyrosine phosphorylated and multiple signaling pathways are active. Treatment of 67NR and 4T1 cultures with TKI258, an FGFR tyrosine kinase inhibitor (TKI), caused a rapid decrease in FRS2 phosphorylation; decreased the activity of extracellular signal-regulated kinase 1/2 (ERK1/2), AKT, and phospholipase Cgamma; and blocked proliferation of both tumor lines. Furthermore, TKI258 induced 4T1 apoptotic cell death via blockade of the phosphoinositide 3-kinase/AKT pathway. In vivo, one dose of TKI258 rapidly lowered FRS2 phosphorylation and ERK1/2 and AKT activity in mammary tumors. Long-term TKI258 treatment of 4T1 tumor- and 67NR tumor-bearing mice had a significant effect on primary tumor outgrowth and 4T1 tumor-induced lung metastases. A microarray analysis was carried out to identify targets with roles in TKI258 antitumor activity and potential prognostic markers in human breast tumors. Of interest are the downregulated matrix metalloproteases (MMP), in particular MMP9, which is essential for metastatic spread of 4T1 tumors.</t>
  </si>
  <si>
    <t>Fibroblast growth factor (FGF) mediated signaling is essential to many aspects of neural development. Activated FGF receptors signal primarily through the FGF receptor substrate (Frs) adapters, which include Frs2/Frs2alpha and Frs3/Frs2beta. While some studies suggest that Frs3 can compensate for the loss of Frs2 in transfected cells, the lack of an effective Frs3 specific antibody has prevented efforts to determine the role(s) of the endogenous protein. To this end, we have generated a Frs3 specific antibody and have characterized the pattern of Frs3 expression in the developing nervous system, its subcellular localization as well as its biochemical properties. We demonstrate that Frs3 is expressed at low levels in the ventricular zone of developing cortex, between E12 and E15, and it co-localizes with nestin and acetylated alpha-tubulin in radial processes in the ventricular/subventricular zones as well as with betaIII tubulin in differentiated cortical neurons. Subcellular fractionation studies demonstrate that endogenous Frs3 is both soluble and plasma membrane associated while Frs3 expressed in 293T cells associates exclusively with lipid rafts. Lastly, we demonstrate that neuronal Frs3 binds microtubules comparable to the microtubule-associated protein, MAP2, while Frs2 does not. Collectively, these data suggest that neuronal Frs3 functions as a novel microtubule binding protein and they provide the first biochemical evidence that neuronal Frs3 is functionally distinct from Frs2/Frs2alpha.</t>
  </si>
  <si>
    <t>EphA4 belongs to a superfamily of receptor tyrosine kinases and interacts with several molecules including fibroblast growth factor receptors (FGFRs) as we reported earlier. Several receptor tyrosine kinases, FGFRs, Trks, Alk and Ret, are currently known to transduce a signal through a docking protein, fibroblast growth factor receptor substrate 2alpha (FRS2alpha). However, nothing has been reported about the interaction of FRS2alpha with EphA4. Using the yeast two-hybrid system and the in vitro binding and kinase assays, we found that the mid-kinase region of EphA4 directly interacts with the FRS2alpha PTB domain upon tyrosine phosphorylation of the EphA4 juxtamembrane (JM) domain and EphA4 directly phosphorylates FRS2alpha. We also found that the FRS2alpha PTB domain and the amino-terminal region of EphA4 bind to the amino- and carboxy-terminal regions of the FGFR JM domain, respectively, suggesting that FRS2alpha and EphA4 interact with FGFR simultaneously. Furthermore, a kinase-dead EphA4 mutant that constitutively binds to FGFR functions as a dominant-negative molecule for signaling through both EphA4 and FGFR, and so does the truncated FRS2alpha lacking multiple tyrosine phosphorylation sites. These dominant-negative mutants similarly inhibit the ligand-dependent proliferation of the mouse embryonic neural stem/progenitor cells. These results suggest the formation of a ternary complex comprising EphA4, FGFR and FRS2alpha. The signaling complex appears to integrate the input from FGFR and EphA4, and release the output signal through FRS2alpha.</t>
  </si>
  <si>
    <t>The components of receptor tyrosine kinase signaling complexes help to define the specificity of the effects of their activation. The Caenorhabditis elegans fibroblast growth factor receptor (FGFR), EGL-15, regulates a number of processes, including sex myoblast (SM) migration guidance and fluid homeostasis, both of which require a Grb2/Sos/Ras cassette of signaling components. Here we show that SEM-5/Grb2 can bind directly to EGL-15 to mediate SM chemoattraction. A yeast two-hybrid screen identified SEM-5 as able to interact with the carboxy-terminal domain (CTD) of EGL-15, a domain that is specifically required for SM chemoattraction. This interaction requires the SEM-5 SH2-binding motifs present in the CTD (Y(1009) and Y(1087)), and these sites are required for the CTD role of EGL-15 in SM chemoattraction. SEM-5, but not the SEM-5 binding sites located in the CTD, is required for the fluid homeostasis function of EGL-15, indicating that SEM-5 can link to EGL-15 through an alternative mechanism. The multi-substrate adaptor protein FRS2 serves to link vertebrate FGFRs to Grb2. In C. elegans, an FRS2-like gene, rog-1, functions upstream of a Ras/MAPK pathway for oocyte maturation but is not required for EGL-15 function. Thus, unlike the vertebrate FGFRs, which require the multi-substrate adaptor FRS2 to recruit Grb2, EGL-15 can recruit SEM-5/Grb2 directly.</t>
  </si>
  <si>
    <t>The klotho gene may be involved in the aging process. Klotho is a coactivator of FGF23, a regulator of phosphate and vitamin D metabolism. It has also been reported to be downregulated in insulin resistance syndromes and paradoxically to directly inhibit IGF-1 and insulin signaling. Our aim was to study klotho's regulation and effects on insulin and IGF-1 signaling to unravel this paradox. We studied klotho tissue distribution and expression by quantitative real-time polymerase chain reaction and Western blotting in obese Zucker rats and high-fat fed Wistar rats, two models of insulin resistance. Klotho was expressed in kidneys but at much lower levels (&lt;1.5%) in liver, muscle, brain, and adipose tissue. There were no significant differences between insulin resistant and control animals. We next produced human recombinant soluble klotho protein (KLEC) and studied its effects on insulin and IGF-1 signaling in cultured cells. In HEK293 cells, FGF23 signaling (judged by FRS2-alpha and ERK1/2 phosphorylation) was activated by conditioned media from KLEC-producing cells (CM-KLEC); however, IGF-1 signaling was unaffected. CM-KLEC did not inhibit IGF-1 and insulin signaling in L6 and Hep G2 cells, as judged by Akt and ERK1/2 phosphorylation. We conclude that decreased klotho expression is not a general feature of rodent models of insulin resistance. Further, the soluble klotho protein does not inhibit IGF-1 and/or insulin signaling in HEK293, L6, and HepG2 cells, arguing against a direct role of klotho in insulin signaling. However, the hypothesis that klotho indirectly regulates insulin sensitivity via FGF23 activation remains to be investigated.</t>
  </si>
  <si>
    <t>BACKGROUND: The fibroblast growth factor receptor (FGFR) interprets concentration gradients of FGF ligands and structural changes in the heparan sulfate (HS) co-receptor to generate different cellular responses. However, whether the FGFR generates different signals is not known. RESULTS: We have previously shown in rat mammary fibroblasts that in cells deficient in sulfation, and so in HS co-receptor, FGF-2 can only stimulate a transient phosphorylation of p42/44 MAPK and so cannot stimulate DNA synthesis. Here we demonstrate that this is because in the absence of HS, FGF-2 fails to stimulate the phosphorylation of the adaptor FGFR substrate 2 (FRS2). In cells possessing the HS co-receptor, FGF-2 elicits a bell-shaped dose response: optimal concentrations stimulate DNA synthesis, but supramaximal concentrations (&gt;/= 100 ng/mL) have little effect. At optimal concentrations (300 pg/mL) FGF-2 stimulates a sustained dual phosphorylation of p42/44 MAPK and tyrosine phosphorylation of FRS2. In contrast, 100 ng/mL FGF-2 only stimulates a transient early peak of p42/44 MAPK phosphorylation and fails to stimulate appreciably the phosphorylation of FRS2 on tyrosine. CONCLUSIONS: These results suggest that the nature of the FGFR signal produced is determined by a combination of the HS co-receptor and the concentration of FGF ligand. Both the phosphorylation of the adaptor FRS2, the kinetics (sustained or transient) of phosphorylation of p42/44(MAPK) are varied, and so differing cellular responses are produced.</t>
  </si>
  <si>
    <t>BACKGROUND: Propriospinal neurons, with axonal projections intrinsic to the spinal cord, have shown a greater regenerative response than supraspinal neurons after axotomy due to spinal cord injury (SCI). Our previous work focused on the response of axotomized short thoracic propriospinal (TPS) neurons following a low thoracic SCI (T9 spinal transection or moderate spinal contusion injury) in the rat. The present investigation analyzes the intrinsic response of cervical propriospinal neurons having long descending axons which project into the lumbosacral enlargement, long descending propriospinal tract (LDPT) axons. These neurons also were axotomized by T9 spinal injury in the same animals used in our previous study. RESULTS: Utilizing laser microdissection (LMD), qRT-PCR, and immunohistochemistry, we studied LDPT neurons (located in the C5-C6 spinal segments) between 3-days, and 1-month following a low thoracic (T9) spinal cord injury. We examined the response of 89 genes related to growth factors, cell surface receptors, apoptosis, axonal regeneration, and neuroprotection/cell survival. We found a strong and significant down-regulation of ~25% of the genes analyzed early after injury (3-days post-injury) with a sustained down-regulation in most instances. In the few genes that were up-regulated (Actb, Atf3, Frs2, Hspb1, Nrap, Stat1) post-axotomy, the expression for all but one was down-regulated by 2-weeks post-injury. We also compared the uninjured TPS control neurons to the uninjured LDPT neurons used in this experiment for phenotypic differences between these two subpopulations of propriospinal neurons. We found significant differences in expression in 37 of the 84 genes examined between these two subpopulations of propriospinal neurons with LDPT neurons exhibiting a significantly higher base line expression for all but 3 of these genes compared to TPS neurons. CONCLUSIONS: Taken collectively these data indicate a broad overall down-regulation in the genes examined, including genes for neurotrophic/growth factor receptors as well as for several growth factors. There was a lack of a significant regenerative response, with the exception of an up-regulation of Atf3 and early up-regulation of Hspb1 (Hsp27), both involved in cell stress/neuroprotection as well as axonal regeneration. There was no indication of a cell death response over the first month post-injury. In addition, there appear to be significant phenotypic differences between uninjured TPS and LDPT neurons, which may partly account for the differences observed in their post-axotomy responses. The findings in this current study stand in stark contrast to the findings from our previous work on TPS neurons. This suggests that different approaches will be needed to enhance the capacity for each population of propriospinal neuron to survive and undergo successful axonal regeneration after SCI.</t>
  </si>
  <si>
    <t>BACKGROUND: Heparan sulfate (HS) is an important regulator of the assembly and activity of various angiogenic signalling complexes. However, the significance of precisely defined HS structures in regulating cytokine-dependent angiogenic cellular functions and signalling through receptors regulating angiogenic responses remains unclear. Understanding such structure-activity relationships is important for the rational design of HS fragments that inhibit HS-dependent angiogenic signalling complexes. METHODOLOGY/PRINCIPAL FINDINGS: We synthesized a series of HS oligosaccharides ranging from 7 to 12 saccharide residues that contained a repeating disaccharide unit consisting of iduronate 2-O-sulfate linked to glucosamine with or without N-sulfate. The ability of oligosaccharides to compete with HS for FGF2 and VEGF165 binding significantly increased with oligosaccharide length and sulfation. Correspondingly, the inhibitory potential of oligosaccharides against FGF2- and VEGF165-induced endothelial cell responses was greater in longer oligosaccharide species that were comprised of disaccharides bearing both 2-O- and N-sulfation (2SNS). FGF2- and VEGF165-induced endothelial cell migration were inhibited by longer 2SNS oligosaccharide species with 2SNS dodecasaccharide activity being comparable to that of receptor tyrosine kinase inhibitors targeting FGFR or VEGFR-2. Moreover, the 2SNS dodecasaccharide ablated FGF2- or VEGF165-induced phosphorylation of FAK and assembly of F-actin in peripheral lamellipodia-like structures. In contrast, FGF2-induced endothelial cell proliferation was only moderately inhibited by longer 2SNS oligosaccharides. Inhibition of FGF2- and VEGF165-dependent endothelial tube formation strongly correlated with oligosaccharide length and sulfation with 10-mer and 12-mer 2SNS oligosaccharides being the most potent species. FGF2- and VEGF165-induced activation of MAPK pathway was inhibited by biologically active oligosaccharides correlating with the specific phosphorylation events in FRS2 and VEGFR-2, respectively. CONCLUSION/SIGNIFICANCE: These results demonstrate structure-function relationships for synthetic HS saccharides that suppress endothelial cell migration, tube formation and signalling induced by key angiogenic cytokines.</t>
  </si>
  <si>
    <t>PC-1 is an enzymatic generator of pyrophosphate and a critical regulator of tissue mineralization. We previously showed that fibroblast growth factor-2 (FGF2) specifically induces PC-1 expression in calvarial pre-osteoblasts and that this occurs via a transcriptional mechanism involving Runx2. Because aberrant FGF signaling and Msx2 activity result in similar craniofacial skeletal defects and because Msx2 is an established regulator of osteoblastic gene expression, here we investigate Msx2 as an additional mediator of PC-1 gene expression. mRNA analysis and experiments utilizing PC-1 gene promoter/luciferase reporter constructs demonstrate that Msx2 promotes transcription of the PC-1 gene downstream of FGF2. Results indicate that both Msx2 and Runx2 are recruited to a conserved core Msx2 binding site within the PC-1 gene promoter upon FGF2 stimulation, and that Msx2 and Runx2 function together to induce PC-1 gene expression in osteoblastic cells. Here we show that FGF signaling promotes Msx2 transcriptional activity on the PC-1 gene promoter via the Frs2/MAPK signaling pathway. To our knowledge, this is the first report of Msx2 functioning as a transcriptional enhancer downstream of FGF2 in calvarial pre-osteoblasts. As activating mutations in FGF receptors and Msx2 result in similar craniofacial skeletal disorders, our findings support the idea that FGF signaling and Msx2 activity influence cranial osteogenesis via the same molecular mechanism.</t>
  </si>
  <si>
    <t>Since the discovery of stem cells, scientists have invested tremendous effort in establishing in vitro culture conditions in order to maintain the self-renewal and efficient proliferative capabilities of stem cells by manipulating a variety of growth factors. Fibroblast growth factor (FGF) is one of the most common growth factors used to expand stem cells, including human embryonic stem (hES) cells and several tissue type-specific stem cells. Moreover, it has been recently recognized that FGF is useful for culturing cancer stem cells derived from various types of human tumor tissues, such as brain and breast tumors. The molecular mechanisms underlying the control of stemness by FGF have remained elusive for a long time. The main signal transduction pathway initiated at the FGF receptors leads to the activation of Ras/ERK pathways via the control center FRS2alpha. Recent emerging evidence suggests that the FGF-ERK axis controls stemness via multiple modes of action. I would like to summarize current understanding of this subject from recent discoveries in this field.</t>
  </si>
  <si>
    <t>Fibroblast growth factor (FGF) receptor substrate 2alpha (FRS2alpha) is the main mediator of signaling in the FGF pathway. Recent studies have shown that mitogen-activated protein kinase (MAPK) phosphorylates serine and threonine residues in FRS2, negatively affecting FGF-induced tyrosine phosphorylation (PY) of FRS2. Several kinds of stimuli can induce serine/threonine phosphorylation (PS/T) of FRS2, indicating that FRS2 may be useful for studying crosstalk between growth factor signaling pathways. Here, we report that FGF-induced PY of FRS2 can be attenuated by EGF co-stimulation in PC12 cells; this inhibitory effect could be completely reversed by U0126, an inhibitor of MEK. We further identified the ERK1/2-binding motif in FRS2 and generated FRS2-3KL, a mutant lacking MAPK binding and PT upon FGF and/or EGF stimulation. Unlike wild-type (WT) FRS2, FGF-induced PY of FRS2-3KL could not be inhibited by EGF co-stimulation, and FRS2-3KL-expressing PC12 cells exhibited more differentiating potential than FRS2-WT-expressing cells in response to FGF treatment. These results suggest that PS/T of FRS2 mediated by the FRS2-MAPK negative regulatory loop may function as a molecular switch integrating negative regulatory signals from other pathways into FGFR-generated signal transduction.</t>
  </si>
  <si>
    <t>Despite widespread expression of epidermal growth factor (EGF) receptors (EGFRs) and EGF family ligands in non-small-cell lung cancer (NSCLC), EGFR-specific tyrosine kinase inhibitors (TKIs) such as gefitinib exhibit limited activity in this cancer. We propose that autocrine growth signaling pathways distinct from EGFR are active in NSCLC cells. To this end, gene expression profiling revealed frequent coexpression of specific fibroblast growth factors (FGFs) and FGF receptors (FGFRs) in NSCLC cell lines. It is noteworthy that FGF2 and FGF9 as well as FGFR1 IIIc and/or FGFR2 IIIc mRNA and protein are frequently coexpressed in NSCLC cell lines, especially those that are insensitive to gefitinib. Specific silencing of FGF2 reduced anchorage-independent growth of two independent NSCLC cell lines that secrete FGF2 and coexpress FGFR1 IIIc and/or FGFR2 IIIc. Moreover, a TKI [(+/-)-1-(anti-3-hydroxy-cyclopentyl)-3-(4-methoxy-phenyl)-7-phenylamino-3,4-dihy dro-1H-pyrimido-[4,5-d]pyrimidin-2-one (RO4383596)] that targets FGFRs inhibited basal FRS2 and extracellular signal-regulated kinase phosphorylation, two measures of FGFR activity, as well as proliferation and anchorage-independent growth of NSCLC cell lines that coexpress FGF2 or FGF9 and FGFRs. By contrast, RO4383596 influenced neither signal transduction nor growth of NSCLC cell lines lacking FGF2, FGF9, FGFR1, or FGFR2 expression. Thus, FGF2, FGF9 and their respective high-affinity FGFRs comprise a growth factor autocrine loop that is active in a subset of gefitinib-insensitive NSCLC cell lines.</t>
  </si>
  <si>
    <t>Fibroblast growth factors (FGFs) and their receptors (FGFRs) initiate diverse cellular responses that contribute to the regulation of oligodendrocyte (OL) function. To understand the mechanisms by which FGFRs elicit these cellular responses, we investigated the phosphorylation of signal transduction proteins and the role of cholesterol-glycosphingolipid-enriched "lipid raft" microdomains in differentiated OLs. Surprisingly, we found that the most abundant tyrosine-phosphorylated protein in OLs was the 120-kd isoform of FGFR2 and that it was phosphorylated even in the absence of FGF2, suggesting a potential ligand-independent function for this receptor. Furthermore, FGFR2, but not FGFR1, was associated with lipid raft microdomains in OLs and myelin (but not in astrocytes). This provides the first evidence for the association of FGFR with TX-100-insoluble lipid raft fractions. FGFR2 phosphorylated the key downstream target, FRS2 in OLs. Raft disruption resulted in loss of phosphorylated FRS2 from lipid rafts, coupled with the loss of Akt but not of Mek or Erk phosphorylation. This suggests that FGFR2-FRS2 signaling in lipid rafts operates via the PI3-Kinase/Akt pathway rather than the Ras/Mek/Erk pathway, emphasizing the importance of microenvironments within the cell membrane. Also present in lipid rafts in OLs and myelin, but not in astrocytes, was a novel 52-kd isoform of FGFR2 that lacked the extracellular ligand-binding region. These results demonstrate that FGFR2 in OLs and myelin possess unique characteristics that are specific both to receptor type and to OLs and provide a novel mechanism to elicit distinct cellular responses that mediate both FGF-dependent and -independent functions.</t>
  </si>
  <si>
    <t>BACKGROUND: KGFR (keratinocyte growth factor receptor), exclusively expressed in epithelial cells, plays an important role in wound healing. However, mechanisms of KGFR activation and signaling in wound healing are not clearly understood. OBJECTIVES: We utilized an in vitro mechanical wounding model to examine ligand-independent KGFR activation, its regulation by reactive oxygen species (ROS) and the functional significance of this activation mechanism. METHODS: Confluent HaCaT cell line cultures were mechanically wounded and KGFR internalization and phosphorylation were examined using immunostaining with confocal microscopy and immunoprecipitation with Western blotting. Wounding-induced generation of reactive oxygen species and ligand-independent activation of KGFR were examined. In addition, phosphorylation of its associated molecules FRS2 and c-Src were examined in the presence and absence of the ROS and pathway specific inhibitors. The importance of this activation process on cell migration was also examined in the presence and absence of these inhibitors. RESULTS: Mechanical wounding induced ligand-independent KGFR activation and internalization. KGFR internalization and phosphorylation was associated with ROS generation along the wound edge and scavenging of ROS with NAC inhibited KGFR phosphorylation. Intracellularly, c-Src was phosphorylated by wounding but its inhibitor, PP1, significantly inhibited KGFR activation and associated FRS2 phosphorylation. Mechanical wounding induced wound edge migration, which was significantly reduced by the selective receptor and pathway inhibitors PP1 (82.7%), KGFR inhibitor SU5402 (70%) and MAPK inhibitor PD98059 (57%). CONCLUSION: Mechanical wounding induces significant ROS generation at the wound edge which, in turn, induced ligand-independent KGFR and FRS2 activation via c-Src kinase signaling. Functionally, downstream MAPK signaling induced wound edge cell migration.</t>
  </si>
  <si>
    <t>Alternative splice variants of fibroblast growth factor receptor 2 (FGFR2) IIIb, designated C1, C2, and C3, possess progressive reduction in their cytoplasmic carboxyl termini (822, 788, and 769 residues, respectively), with preferential expression of the C2 and C3 isoforms in human cancers. We determined that the progressive deletion of carboxyl-terminal sequences correlated with increasing transforming potency. The highly transforming C3 variant lacks five tyrosine residues present in C1, and we determined that the loss of Tyr-770 alone enhanced FGFR2 IIIb C1 transforming activity. Because Tyr-770 may compose a putative YXXL sorting motif, we hypothesized that loss of Tyr-770 in the 770YXXL motif may cause disruption of FGFR2 IIIb C1 internalization and enhance transforming activity. Surprisingly, we found that mutation of Leu-773 but not Tyr-770 impaired receptor internalization and increased receptor stability and activation. Interestingly, concurrent mutations of Tyr-770 and Leu-773 caused 2-fold higher transforming activity than caused by the Y770F or L773A single mutations, suggesting loss of Tyr and Leu residues of the 770YXXL773 motif enhances FGFR2 IIIb transforming activity by distinct mechanisms. We also determined that loss of Tyr-770 caused persistent activation of FRS2 by enhancing FRS2 binding to FGFR2 IIIb. Furthermore, we found that FRS2 binding to FGFR2 IIIb is required for increased FRS2 tyrosine phosphorylation and enhanced transforming activity by Y770F mutation. Our data support a dual mechanism where deletion of the 770YXXL773 motif promotes FGFR2 IIIb C3 transforming activity by causing aberrant receptor recycling and stability and persistent FRS2-dependent signaling.</t>
  </si>
  <si>
    <t>Vascular smooth muscle cells (VSMCs) switch from a contractile to a synthetic phenotype in human cardiovascular disease such as atherosclerosis and restenosis after angioplasty. VSMCs show reduced expression of contractile proteins and are capable of responding to mitogens by increasing expression of growth factor receptors. Fibroblast growth factor receptor-1 (FGFR1) signaling is one of several signaling pathways involved in this VSMC phenotypic switching. The aim of this study was to examine the signaling pathway downstream of FGFR1 in the regulation of SM marker gene expression. We found that FGFR1 activated Akt/mTOR pathway and that the mTOR inhibitor rapamycin partially reversed FGFR1-mediated downregulation of SM marker gene expression. Furthermore, we showed that mTOR forms a multi-protein complex with FGFR1 in VSMCs. These findings provide novel information for future development of therapeutic strategies for the treatment of human cardiovascular disease.</t>
  </si>
  <si>
    <t>Vascular smooth muscle cells (VSMC) exhibit phenotypic plasticity and change from a quiescent contractile phenotype to a proliferative synthetic phenotype during physiological arteriogenesis and pathological conditions such as atherosclerosis and restenosis. Platelet-derived growth factor (PDGF)-BB is a potent inducer of the VSMC synthetic phenotype; however, much less is known about the role of fibroblast growth factor-2 (FGF2) in this process. Here, we show using signal transduction mutants of FGF receptor 1 (FGFR1) expressed in rat VSMC that the adaptor protein FRS2 is essential for FGFR1-mediated phenotypic modulation and down-regulation of VSMC smooth muscle alpha-actin (SMA) gene expression. In addition, we show that PDGF-BB and FGF2 act synergistically to induce cell proliferation and down-regulate SMA and SM22alpha in VSMC. Furthermore, we show that PDGF-BB induces tyrosine phosphorylation of FGFR1 and that this phosphorylation is mediated by PDGF receptor-beta (PDGFRbeta), but not c-Src. We demonstrate that FRS2 co-immunoprecipitates with PDGFRbeta in a complex that requires FGFR1 and that both the extracellular and the intracellular domains of FGFR1 are required for association with PDGFRbeta, whereas the cytoplasmic domain of FGFR1 is required for FRS2 association with the FGFR1-PDGFRbeta complex. Knockdown of FRS2 in VSMC by RNA interference inhibited PDGF-BB-mediated down-regulation of SMA and SM22alpha without affecting PDGF-BB mediated cell proliferation or ERK activation. Together, these data support the notion that PDGFRbeta down-regulates SMA and SM22alpha through formation of a complex that requires FGFR1 and FRS2 and prove novel insight into VSMC phenotypic plasticity.</t>
  </si>
  <si>
    <t>Overexpression of FGF receptor 3 (FGFR3) is implicated in the development of t(4;14)-positive multiple myeloma. While FGFR3 is frequently overexpressed and/or activated through mutations in bladder cancer, the functional importance of FGFR3 and its potential as a specific therapeutic target in this disease have not been elucidated in vivo. Here we report that inducible knockdown of FGFR3 in human bladder carcinoma cells arrested cell-cycle progression in culture and markedly attenuated tumor progression in xenografted mice. Further, we developed a unique antibody (R3Mab) that inhibited not only WT FGFR3, but also various mutants of the receptor, including disulfide-linked cysteine mutants. Biochemical analysis and 2.1-A resolution crystallography revealed that R3Mab bound to a specific FGFR3 epitope that simultaneously blocked ligand binding, prevented receptor dimerization, and induced substantial conformational changes in the receptor. R3Mab exerted potent antitumor activity against bladder carcinoma and t(4;14)-positive multiple myeloma xenografts in mice by antagonizing FGFR3 signaling and eliciting antibody-dependent cell-mediated cytotoxicity (ADCC). These studies provide in vivo evidence demonstrating an oncogenic role of FGFR3 in bladder cancer and support antibody-based targeting of FGFR3 in hematologic and epithelial cancers driven by WT or mutant FGFR3.</t>
  </si>
  <si>
    <t>BACKGROUND: There are two members--FRS2alpha and FRS2beta--in the fibroblast growth factor receptor substrate 2 (FRS2) family of docking/scaffolding adaptor proteins. These proteins function downstream of certain kinds of receptor tyrosine kinases (RTKs) that are important for tumorigenesis. FRS2alpha acts as a control centre for fibroblast growth factor receptor signalling and encourages tumorigenesis, while FRS2beta regulates EGFR signalling negatively, and might have a tumour suppressive role. Therefore, both proteins could be good therapeutic targets for the treatment of cancer. OBJECTIVE: To examine the physiological and pathological roles of FRS2, especially in cancer, and describe their potential value as therapeutic targets. METHODS: A review of relevant literature. RESULTS/CONCLUSIONS: Although it is still difficult to develop small compounds to modify functions of FRS2 adaptor proteins, such compounds may be useful as the next generation of molecular targeting drugs. Combination therapy with RTK-targeting drugs and FRS2-targeting drugs may be useful for cancer treatment in the near future.</t>
  </si>
  <si>
    <t>Glial cell line-derived neurotrophic factor family ligands act through the receptor tyrosine kinase Ret, which plays important roles during embryonic development for cell differentiation, survival, and migration. Ret signaling is markedly affected by compartmentalization of receptor complexes into membrane subdomains. Ret can propagate biochemical signaling from within concentrates in cholesterol-rich membrane microdomains or lipid rafts, or outside such regions, but the mechanisms for, and consequences of, Ret translocation between these membrane compartments remain largely unclear. Here we investigate the interaction of Shc and Frs2 phosphotyrosine-binding domain-containing adaptor molecules with Ret and their function in redistributing Ret to specialized membrane compartments. We found that engagement of Ret with the Frs2 adaptor results in an enrichment of Ret in lipid rafts and that signal transduction pathways and chemotaxis responses depend on the integrity of such rafts. The competing Shc adaptor did not promote Ret translocation to equivalent domains, and Shc-mediated effects were less affected by disruption of lipid rafts. However, by expressing a chimeric Shc protein that localizes to lipid rafts, we showed that biochemical signaling downstream of Ret resembled that of Ret signaling via Frs2. We have identified a previously unknown mechanism in which phosphotyrosine-binding domain-containing adaptors, by means of relocating Ret receptor complexes to lipid rafts, segregate diverse signaling and cellular functions mediated by Ret. These results reveal the existence of a novel mechanism that could, by subcellular relocation of Ret, work to amplify ligand gradients during chemotaxis.</t>
  </si>
  <si>
    <t>Although fibroblast growth factor 19 (FGF19) can promote liver carcinogenesis in mice its involvement in human cancer is not well characterized. Here we report that FGF19 and its cognate receptor FGF receptor 4 (FGFR4) are coexpressed in primary human liver, lung and colon tumors and in a subset of human colon cancer cell lines. To test the importance of FGF19 for tumor growth, we developed an anti-FGF19 monoclonal antibody that selectively blocks the interaction of FGF19 with FGFR4. This antibody abolished FGF19-mediated activity in vitro and inhibited growth of colon tumor xenografts in vivo and effectively prevented hepatocellular carcinomas in FGF19 transgenic mice. The efficacy of the antibody in these models was linked to inhibition of FGF19-dependent activation of FGFR4, FRS2, ERK and beta-catenin. These findings suggest that the inactivation of FGF19 could be beneficial for the treatment of colon cancer, liver cancer and other malignancies involving interaction of FGF19 and FGFR4.</t>
  </si>
  <si>
    <t>Binding of the fibroblast growth factor (FGF) to the FGF receptor (FGFR) tyrosine kinase leads to receptor tyrosine autophosphorylation as well as phosphorylation of multiple downstream signaling molecules that are recruited to the receptor either by direct binding or through adaptor proteins. The FGFR substrate 2 (FRS2) family consists of two members, FRS2alpha and FRS2beta, and has been shown to recruit multiple signaling molecules, including Grb2 and Shp2, to FGFR1. To better understand how FRS2 interacted with FGFR1, in vivo binding assays with coexpressed FGFR1 and FRS2 recombinant proteins in mammalian cells were carried out. The results showed that the interaction of full-length FRS2alpha, but not FRS2beta, with FGFR1 was enhanced by activation of the receptor kinase. The truncated FRS2alpha mutant that was comprised only of the phosphotyrosine-binding domain (PTB) bound FGFR1 constitutively, suggesting that the C-terminal sequence downstream the PTB domain inhibited the PTB-FGFR1 binding. Inactivation of the FGFR1 kinase and substitutions of tyrosine phosphorylation sites of FGFR1, but not FRS2alpha, reduced binding of FGFR1 with FRS2alpha. The results suggest that although the tyrosine autophosphorylation sites of FGFR1 did not constitute the binding sites for FRS2alpha, phosphorylation of these residues was essential for optimal interaction with FRS2alpha. In addition, it was demonstrated that the Grb2-binding sites of FRS2alpha are essential for mediating signals of FGFR1 to activate the FiRE enhancer of the mouse syndecan 1 gene. The results, for the first time, demonstrate the specific signals mediated by the Grb2-binding sites and further our understanding of FGF signal transmission at the adaptor level.</t>
  </si>
  <si>
    <t>The docking protein FRS2 alpha is an important mediator of fibroblast growth factor (FGF)-induced signal transduction, and functions by linking FGF receptors (FGFRs) to a variety of intracellular signaling pathways. We show that the carotid body is absent in FRS2 alpha(2F/2F) mice, in which the Shp2-binding sites of FRS2 alpha are disrupted. We also show that the carotid body rudiment is not formed in the wall of the third arch artery in mutant embryos. In wild-type mice, the superior cervical ganglion of the sympathetic trunk connects to the carotid body in the carotid bifurcation region, and extends thick nerve bundles into the carotid body. In FRS2 alpha(2F/2F) mice, the superior cervical ganglion was present in the lower cervical region as an elongated feature, but failed to undergo cranio-ventral migration. In addition, few neuronal processes extended from the ganglion into the carotid bifurcation region. The number of carotid sinus nerve fibers that reached the carotid bifurcation region was markedly decreased, and baroreceptor fibers belonging to the glossopharyngeal nerve were absent from the basal part of the internal carotid artery in FRS2 alpha(2F/2F) mutant mice. In some of the mutant mice (5 out of 14), baroreceptors and some glomus cells were distributed in the wall of the common carotid artery, onto which the sympathetic ganglion abutted. We propose that the sympathetic ganglion provides glomus cell precursors into the third arch artery derivative in the presence of sensory fibers of the glossopharyngeal nerve.</t>
  </si>
  <si>
    <t>The fibroblast growth factor (FGF) regulates a broad spectrum of biological activities by activation of transmembrane FGF receptor (FGFR) tyrosine kinases and their coupled intracellular signaling pathways. FGF receptor substrate 2alpha (FRS2alpha) is an FGFR interactive adaptor protein that links multiple signaling pathways to the activated FGFR kinase. We previously showed that FGFR2 in the prostate epithelium is important for branching morphogenesis and for the acquisition of the androgen responsiveness. Here we show in mice that FRS2alpha is uniformly expressed in the epithelial cells of developing prostates, whereas it is expressed only in basal cells of the mature prostate epithelium. However, expression of FRS2alpha was apparent in luminal epithelial cells of regenerating prostates and prostate tumors. To investigate FRS2alpha function in the prostate, the Frs2alpha alleles were ablated specifically in the prostatic epithelial precursor cells during prostate development. Similar to the ablation of Fgfr2, ablation of Frs2alpha disrupted MAP kinase activation, impaired prostatic ductal branching morphogenesis and compromised cell proliferation. Unlike the Fgfr2 ablation, disrupting Frs2alpha had no effect on the response of the prostate to androgens. More importantly, ablation of Frs2alpha inhibited prostatic tumorigenesis induced by oncogenic viral proteins. The results suggest that FRS2alpha-mediated signals in prostate epithelial cells promote branching morphogenesis and proliferation, and that aberrant activation of FRS2-linked pathways might promote tumorigenesis. Thus, the prostate-specific Frs2alpha(cn) mice provide a useful animal model for scrutinizing the molecular mechanisms underlying prostatic development and tumorigenesis.</t>
  </si>
  <si>
    <t>Ret is a receptor tyrosine kinase for the GDNF family of ligands and plays important roles during nervous system development for cell proliferation, cell migration and neurite growth. Signaling initiated from intracellular tyrosine 1062, by recruitment of several different phosphotyrosine binding (PTB) proteins (i.e. Shc, Frs2 and Dok), is important for these biological effects. By a single amino acid substitution in the PTB domain binding sequence of Ret, we have rewired the receptor such that it preferentially recruits Dok (Ret(Dok+)) with little or no remaining interactions with Shc and Frs2. Ret(Dok+) displays a sustained MAP kinase activation and a loss of Akt signaling compared to Ret(WT). We show that early events after ligand stimulation of Ret(Dok+) include massive formation of fine microspikes that are believed to be priming structures for neurite growth from the cell soma. The Ret(Dok+) receptors relocated in the membrane compartment into focal clusters at the tip of the microspikes, which was associated with Cdc42 activation. These results suggest that engagement of different adaptor proteins by Ret results in very different downstream signaling and functions within neurons and that Dok recruitment leads to a rapid receptor relocation and formation of microspikes.</t>
  </si>
  <si>
    <t>During development neural progenitor cells migrate with extraordinary precision to inhabit tissues and organs far from their initial position. Little is known about the cellular basis for directional guidance by tyrosine kinase receptors (RTKs). RET is a RTK with important functions in guiding the migration of neuronal cells, and RET dysregulation leads to clinical disease such as agangliosis of the colon. We show here that RET migration in neuroepitheliomal and non-neuronal cells is elicited by the activation of specific signaling pathways initiated by the competitive recruitment of the FRS2 adaptor molecule to tyrosine 1062 (Y1062) in RET. FRS2 selectively recruited RET to focal complexes and led to activation of SRC family kinases and focal adhesion kinase (FAK). Activation of SRC depended on its direct interaction with RET at a different intracellular tyrosine (Y981) and activation of molecular signaling from these two separate sites in concert regulated migration. Our data suggest that an important function for FRS2 is to concentrate RET in membrane foci, leading to an engagement of specific signaling complexes localized in these membrane domains.</t>
  </si>
  <si>
    <t>An understanding of cellular signalling from a systems-based approach has to be robust to assess the effects of point mutations in component proteins. Outcomes of these perturbations should be predictable in terms of downstream response, otherwise a holistic interpretation of biological processes or disease states cannot be obtained. Two single, proximal point mutations (S252W and P253R) in the extracellular region of FGFR2 (fibroblast growth factor receptor 2) prolong growth factor engagement resulting in dramatically different intracellular phenotypes. Following ligand stimulation, the wild-type receptor undergoes rapid endocytosis into lysosomes, whereas (SW)FGFR2 (the S252W FGFR2 point mutation) and (PR)FGFR2 (the P253R FGFR2 point mutation) remain on the cell membrane for an extended period of time, modifying protein recruitment and elevating downstream ERK (extracellular-signal-regulated kinase) phosphorylation. FLIM (fluorescent lifetime imaging microscopy) reveals that direct interaction of FRS2 (FGFR substrate 2) with wild-type receptor occurs primarily at the vesicular membrane, whereas the interaction with the P253R receptor occurs exclusively at the plasma membrane. These observations suggest that the altered FRS2 recruitment by the mutant receptors results in an abnormal cellular signalling mechanism. In the present study these profound intracellular phenotypes resulting from extracellular receptor modification reveal a new level of complexity which will challenge a systems biology interpretation.</t>
  </si>
  <si>
    <t>To further understand the biological significance of amplifications for glioma development and recurrencies, we characterized amplicon frequency and size in low-grade glioma and amplicon stability in vivo in recurring glioblastoma. We developed a 12q13-21 amplicon-specific genomic microarray and a bioinformatics amplification prediction tool to analyze amplicon frequency, size, and maintenance in 40 glioma samples including 16 glioblastoma, 10 anaplastic astrocytoma, 7 astrocytoma WHO grade 2, and 7 pilocytic astrocytoma. Whereas previous studies reported two amplified subregions, we found a more complex situation with many amplified subregions. Analyzing 40 glioma, we found that all analyzed glioblastoma and the majority of pilocytic astrocytoma, grade 2 astrocytoma, and anaplastic astrocytoma showed at least one amplified subregion, indicating a much higher amplification frequency than previously suggested. Amplifications in low-grade glioma were smaller in size and displayed clearly different distribution patterns than amplifications in glioblastoma. One glioblastoma and its recurrencies revealed an amplified subregion of 5 Mb that was stable for 6 years. Expression analysis of the amplified region revealed 10 overexpressed genes (i.e., KUB3, CTDSP2, CDK4, OS-9, DCTN2, RAB3IP, FRS2, GAS41, MDM2, and RAP1B) that were consistently overexpressed in all cases that carried this amplification. Our data indicate that amplifications on 12q13-21 (a) are more frequent than previously thought and present in low-grade tumors and (b) are maintained as extended regions over long periods of time.</t>
  </si>
  <si>
    <t>The FRS2 family of adaptor/scaffold proteins has two members, FRS2alpha and FRS2beta. Both proteins contain N-terminal myristylation sites for localization on the plasma membrane and a PTB domain for binding to limited species of receptor tyrosine kinases (RTKs), including the FGF receptor, the neurotophin receptor, RET, and ALK. Activation of these RTKs allows FRS2 proteins to become phosphorylated of tyrosine residues and then bind to Grb2 and Shp2, a SH2 domain-containing adaptor and a tyrosine phosphatase, respectively. Subsequently, Shp2 activates a Ras/ERK pathway and Grb2 activates a Ras/ERK, phosphatidyl inositol (PI)-3 kinase and ubiquitination/degradation pathways by binding to SOS, Gab1, and Cbl via the SH3 domains of Grb2. FRS2alpha acts as 'a conning center' in FGF signaling mainly because it induces sustained levels of activation of ERK via Shp2-binding sites and Grb2-binding sites, though the contribution of the former is greater. Indeed, FRS2alpha knockout mice and mice with mutated Shp2-binding sites exhibit a variety of phenotypes due to defects in FGF signaling in vivo. Although FRS2beta binds to the EGF receptor, it does not induce tyrosine phosphorylation on the receptor. Instead, it inhibits EGF signaling, resulting in inhibition of EGF-induced cell proliferation and cell transformation. Based on these findings, the involvement of FRS2 proteins in tumorigenesis should be studied extensively to be validated as candidate biomarkers for the effectiveness of treatments targeting RTKs such as the FGF receptor and EGF receptor.</t>
  </si>
  <si>
    <t>The cardiac outflow tract (OFT) is a developmentally complex structure derived from multiple lineages and is often defective in human congenital anomalies. Although emerging evidence shows that fibroblast growth factor (FGF) is essential for OFT development, the downstream pathways mediating FGF signaling in cardiac progenitors remain poorly understood. Here, we report that FRS2alpha (FRS2), an adaptor protein that links FGF receptor kinases to multiple signaling pathways, mediates crucial aspects of FGF-dependent OFT development in mouse. Ablation of Frs2alpha in mesodermal OFT progenitor cells that originate in the second heart field (SHF) affects their expansion into the OFT myocardium, resulting in OFT misalignment and hypoplasia. Moreover, Frs2alpha mutants have defective endothelial-to-mesenchymal transition and neural crest cell recruitment into the OFT cushions, resulting in OFT septation defects. These results provide new insight into the signaling molecules downstream of FGF receptor tyrosine kinases in cardiac progenitors.</t>
  </si>
  <si>
    <t>We conducted a genome-wide association study to identify novel genes influencing diastolic blood pressure (BP) response to hydrochlorothiazide, a commonly prescribed thiazide diuretic preferred for the treatment of high BP. Affymetrix GeneChip Human Mapping 100K Arrays were used to measure single nucleotide polymorphisms across the 22 autosomes in 194 non-Hispanic black subjects and 195 non-Hispanic white subjects with essential hypertension selected from opposite tertiles of the race- and sex-specific distributions of age-adjusted diastolic BP response to hydrochlorothiazide (25 mg daily, PO, for 4 weeks). The black sample consisted of 97 "good" responders (diastolic BP response [mean+/-SD]=-18.3+/-4.2 mm Hg; age=47.1+/-6.1 years; 51.5% women) and 97 "poor" responders (diastolic BP response=-0.18+/-4.3; age=47.4+/-6.5 years; 51.5% women). Haplotype trend regression identified a region of chromosome 12q15 in which haplotypes constructed from 3 successive single nucleotide polymorphisms (rs317689, rs315135, and rs7297610) in proximity to lysozyme (LYZ), YEATS domain containing 4 (YEATS4), and fibroblast growth receptor substrate 2 (FRS2) were significantly associated with diastolic BP response (nominal P=2.39 x 10(-7); Bonferroni corrected P=0.024; simulated experiment-wise P=0.040). Genotyping of 35 additional single nucleotide polymorphisms selected to "tag" linkage disequilibrium blocks in these genes provided corroboration that variation in LYZ and YEATS4 was associated with diastolic BP response in a statistically independent data set of 291 black subjects and in the sample of 294 white subjects. These results support the use of genome-wide association analyses to identify novel genes influencing antihypertensive drug responses.</t>
  </si>
  <si>
    <t>The Eph receptor tyrosine kinases and their ephrin ligands form a unique cell-cell contact-mediated bidirectional signaling mechanism for regulating cell localization and organization. High expression of Eph receptors in a wide variety of human tumors indicates some roles in tumor progression, which makes these proteins potential targets for anticancer therapy. For this purpose, we did gene expression profiling for 47 surgical specimens of brain tumors including 32 high-grade glioma using a microarray technique. The analysis, focused on the receptor tyrosine kinases, showed that EphA4 mRNA in the tumors was 4-fold higher than in normal brain tissue. To investigate the biological significance of EphA4 overexpression in these tumors, we analyzed EphA4-induced phenotypic changes and the signaling mechanisms using human glioma U251 cells. EphA4 promoted fibroblast growth factor 2-mediated cell proliferation and migration accompanied with enhancement of fibroblast growth factor 2-triggered mitogen-activated protein kinase and Akt phosphorylation. In addition, active forms of Rac1 and Cdc42 increased in the EphA4-overexpressing cells. Furthermore, we found that EphA4 formed a heteroreceptor complex with fibroblast growth factor receptor 1 (FGFR1) in the cells and that the EphA4-FGFR1 complex potentiated FGFR-mediated downstream signaling. Thus, our results indicate that EphA4 plays an important role in malignant phenotypes of glioblastoma by enhancing cell proliferation and migration through accelerating a canonical FGFR signaling pathway.</t>
  </si>
  <si>
    <t>Activation of the neuronal receptor tyrosine kinase ALK (anaplastic lymphoma kinase) promoted the neuron-like differentiation of PC12 cells through specific activation of the ERK MAP-kinase pathway. However, the nature of primary signaling events initiated is still poorly documented. Here, we established that Shc and FRS2 adaptors were recruited and phosphorylated following antibody-based ALK activation. We further demonstrated that Shc was recruited to the consensus phosphotyrosine site NPTpY(1507) and FRS2 was likely recruited to a novel non-orthodox phosphotyrosine site within ALK. Finally, we characterized a functional role for Shc and likely FRS2 in ALK-dependant MAP-kinase activation and neuronal differentiation of PC12 cells. These findings hence open attractive perspectives concerning specific characteristics of ALK in the control of the mechanisms driving neuronal differentiation.</t>
  </si>
  <si>
    <t>UNC-51-like kinases (ULK) are members of an evolutionarily conserved sub-family of ubiquitously expressed serine/threonine-specific protein kinases. Here we report that fibroblast growth factor receptor substrate (FRS) 2/3 are novel ULK2 carboxy-terminal domain interacting proteins. FRS2/3 are homologs that function as adaptor proteins to mediate signaling of multiple receptor tyrosine kinases. ULK2 interacts with the phospho-tyrosine binding (PTB) domain of FRS2/3. We demonstrate that siRNA targeting ULK2 in mouse P19 cells results in elevated FGFR1 mediated FRS3 and SHP2 tyrosyl phosphorylation. In addition, RNAi-mediated decrease in ULK2 causes increased interaction between FGFR1 and FRS3. ULK2 phosphorylates FRS2/3 in vitro, suggesting that ULK2 mediated phosphorylation may be a mechanism of FRS2/3 regulation. The data presented support a model in which ULK2, by interaction with FRS2/3 and inhibition of SynGAP, functions to negatively regulate tyrosyl phosphorylation of signaling proteins downstream of FGFR1.</t>
  </si>
  <si>
    <t>Gene amplification and protein overexpression of fibroblast growth factor receptor 2 (FGFR2) characterize the SUM-52 breast cancer cell line developed in our laboratory. SUM-52 cells express nine distinct alternatively spliced isoforms of FGFR2. Among these isoforms are two otherwise identical FGFR2 variants that express either the C1 or C3 carboxyl terminus. FGFR2-C3 variants are not normally expressed by human mammary epithelial (HME) cells, and we have shown that overexpression of FGFR2-C3 in HME cells results in potent transformation. In particular, FGFR2-C3 expression leads to robust levels of constitutively tyrosine phosphorylated FRS2 in the absence of ligand stimulation. In contrast, overexpressed FGFR2-C1 requires constant stimulation with exogenous keratinocyte growth factor (KGF) to mimic the signaling capability of FGFR2-C3. However, activation of FRS2 that results from KGF-stimulated FGFR2-C1 signaling is transient and is associated with a mobility shift of FRS2 not observed when this signaling molecule is activated by the C3 isoform of FGFR2. Mutation of the only tyrosine phosphorylated site present in the C1 terminus and absent from C3, Tyr769, did not yield a receptor that rivaled the potent signaling of FGFR2-C3. We therefore conclude that aberrant expression of alternatively spliced isoforms of FGFR2 with the C3 carboxyl terminus in the SUM-52 breast cancer cells results in sustained activation of signal transduction leading to transformation.</t>
  </si>
  <si>
    <t>Fibroblast growth factors (FGFs) inhibit chondrocyte proliferation via the Erk MAP kinase pathway. Here, we explored the role of protein kinase C in FGF signaling in chondrocytes. Erk activity in FGF2-treated RCS (rat chondrosarcoma) chondrocytes or human primary chondrocytes was abolished by the protein kinase C inhibitor bisindolylmaleimide I (Bis I). Bis I inhibited FGF2-induced activation of MEK, Raf-1, and Ras members of Erk signaling module but not the FGF2-induced tyrosine phosphorylation of Frs2 or the kinase activity of FGFR3, demonstrating that it targets the Erk cascade immediately upstream of Ras. Indeed, Bis I abolished the FGF2-mediated association of Shp2 tyrosine phosphatase with Frs2 and Gab1 adaptor proteins necessary for proper Ras activation. We also determined which PKC isoform is involved in FGF2-mediated activation of Erk. When both conventional and novel PKCs expressed by RCS chondrocytes (PKCalpha, -gamma, -delta, and -epsilon) were down-regulated by phorbol ester, cells remained responsive to FGF2 with Erk activation, and this activation was sensitive to Bis I. Moreover, treatment with PKClambda/zeta pseudosubstrate lead to significant reduction of FGF2-mediated activation of Erk, suggesting involvement of an atypical PKC.</t>
  </si>
  <si>
    <t>Regulation of proliferation and differentiation in keratinocyte is a complex and dynamic process that involves activation of multiple signaling pathways triggered by different growth factors. Keratinocyte growth factor (KGF) is not only a potent mitogen, but differently from other growth factors, is a potent inducer of differentiation. The MAP kinase and AKT pathways are involved in proliferation and differentiation of many cell types including keratinocytes. We investigated here the role of KGF in modulating AKT and MAPK activity during differentiation of human keratinocytes. Our results show that the mechanisms of action of KGF are dose-dependent and that a sustained activation of the MAPK signaling cascade causes a negative regulation of AKT. We also demostrated increasing expression of KGFR substrates, such as PAK4 during keratinocyte differentiation parallel to the receptor upregulation.</t>
  </si>
  <si>
    <t>PURPOSE: AZD2171 is an oral, highly potent, and selective vascular endothelial growth factor signaling inhibitor that inhibits all vascular endothelial growth factor receptor tyrosine kinases. The purpose of this study was to investigate the activity of AZD2171 in gastric cancer. EXPERIMENTAL DESIGN: We examined the antitumor effect of AZD2171 on the eight gastric cancer cell lines in vitro and in vivo. RESULTS: AZD2171 directly inhibited the growth of two gastric cancer cell lines (KATO-III and OCUM2M), with an IC(50) of 0.15 and 0.37 micromol/L, respectively, more potently than the epidermal growth factor receptor tyrosine kinase inhibitor gefitinib. Reverse transcription-PCR experiments and immunoblotting revealed that sensitive cell lines dominantly expressed COOH terminus-truncated fibroblast growth factor receptor 2 (FGFR2) splicing variants that were constitutively phosphorylated and spontaneously dimerized. AZD2171 completely inhibited the phosphorylation of FGFR2 and downstream signaling proteins (FRS2, AKT, and mitogen-activated protein kinase) in sensitive cell lines at a 10-fold lower concentration (0.1 micromol/L) than in the other cell lines. An in vitro kinase assay showed that AZD2171 inhibited kinase activity of immunoprecipitated FGFR2 with submicromolar K(i) values ( approximately 0.05 micromol/L). Finally, we assessed the antitumor activity of AZD2171 in human gastric tumor xenograft models in mice. Oral administration of AZD2171 (1.5 or 6 mg/kg/d) significantly and dose-dependently inhibited tumor growth in mice bearing KATO-III and OCUM2M tumor xenografts. CONCLUSIONS: AZD2171 exerted potent antitumor activity against gastric cancer xenografts overexpressing FGFR2. The results of these preclinical studies indicate that AZD2171 may provide clinical benefit in patients with certain types of gastric cancer.</t>
  </si>
  <si>
    <t>(1) This study investigated the functional genomics of glucocorticoid and opioid receptor stimulation in cellular adaptations using a cultured neuronal cell model. (2) Human SH-SY5Y neuroblastoma cells grown in hormone-depleted serum were treated for 2-days with the glucocorticoid receptor-II agonist dexamethasone (30 nM); the mu-opioid receptor agonist [D-Ala2, N-Me-Phe4, Gly5-ol]-Enkephalin acetate (DAMGO; 1 nM); or dexamethasone (30 nM) plus DAMGO (1 nM). RNA was extracted; purified, reverse transcribed, and labeled cDNA was hybridized to a 10,000-oliogonucleotide-array human gene chip. Gene expression changes that were significantly different between treatment groups and were of interest due to biological function were verified by real-time reverse transcription polymerase chain reaction (RT-PCR). Five relevant genes were identified for which the combination of dexamethasone plus DAMGO, but neither one alone, significantly up-regulated gene expression (ANOVA, P &lt; 0.05). (3) Proteins coded by the identified genes: FRS2 (fibroblast growth factor receptor substrate-2; CTNNB1 (beta1-catenin); PRCP (prolyl-carboxypeptidase); MPHOSPH9 (M-phase phosphoprotein 9); and ZFP95 (zinc finger protein 95) serve important neuronal functions in signal transduction, synapse formation, neuronal growth and development, or transcription regulation. Neither opioid, glucocorticoid nor combined treatments significantly altered the cell growth rate determined by cell counts and protein. (4) We conclude that sustained mu-opioid receptor stimulation accompanied by glucocorticoids can synergistically regulate genes that influence neuronal function. Future studies are warranted to determine if combined influences of glucocorticoid fluctuations and opioid receptor stimulation in vivo can orchestrate exagerated neuroadaptation to reinforcing drugs under chronic mild stress conditions.</t>
  </si>
  <si>
    <t>The keratinocyte growth factor receptor (KGFR)/fibroblast growth factor receptor 2b is activated by high-affinity-specific interaction with two different ligands, keratinocyte growth factor (KGF)/fibroblast growth factor (FGF)7 and FGF10/KGF2, which are characterized by an opposite requirement of heparan sulfate proteoglycans and heparin for binding to the receptor. We investigated here the possible different endocytic trafficking of KGFR, induced by the two ligands. Immunofluorescence and immunoelectron microscopy analysis showed that KGFR internalization triggered by either KGF or FGF10 occurs through clathrin-coated pits. Immunofluorescence confocal microscopy using endocytic markers as well as tumor susceptibility gene 101 (TSG101) silencing demonstrated that KGF drives KGFR to the degradative pathway, while FGF10 targets the receptor to the recycling endosomes. Biochemical analysis showed that KGFR is ubiquitinated and degraded after KGF treatment but not after FGF10 treatment, and that the alternative fate of KGFR might depend on the different ability of the receptor to phosphorylate the fibroblast growth factor receptor substrate 2 (FRS2) substrate and to recruit the ubiquitin ligase c-Cbl. The recycling endocytic pathway followed by KGFR upon FGF10 stimulation correlates with the higher mitogenic activity exerted by this ligand on epithelial cells compared with KGF, suggesting that the two ligands may play different functional roles through the regulation of the receptor endocytic transport.</t>
  </si>
  <si>
    <t>The non-receptor tyrosine kinase Src is recruited to activated fibroblast growth factor receptor (FGFR) complexes through the adaptor protein factor receptor substrate 2 (FRS2). Here, we show that Src kinase activity has a crucial role in the regulation of FGFR1 signalling dynamics. Following receptor activation by ligand binding, activated Src is colocalized with activated FGFR1 at the plasma membrane. This localization requires both active Src and FGFR1 kinases, which are inter-dependent. Internalization of activated FGFR1 is associated with release from complexes containing activated Src. Src-mediated transport and subsequent activation of FGFR1 require both RhoB endosomes and an intact actin cytoskeleton. Chemical and genetic inhibition studies showed strikingly different requirements for Src family kinases in FGFR1-mediated signalling; activation of the phosphoinositide-3 kinase-Akt pathway is severely attenuated, whereas activation of the extracellular signal-regulated kinase pathway is delayed in its initial phase and fails to attenuate.</t>
  </si>
  <si>
    <t>We have investigated the signaling properties of the fibroblast growth factor (FGF) receptor substrate 3 (FRS3), also known as SNT-2 or FRS2beta, in neurotrophin-dependent differentiation in comparison with the related adapter FRS2 (SNT1 or FRS2alpha). We demonstrate that FRS3 binds all neurotrophin Trk receptor tyrosine kinases and becomes tyrosine phosphorylated in response to NGF, BDNF, NT-3 and FGF stimulation in transfected cells and/or primary cortical neurons. Second, the signaling molecules Grb2 and Shp2 bind FRS3 at consensus sites that are highly conserved among FRS family members and that Shp2, in turn, becomes tyrosine phosphorylated. While FRS3 over-expression in PC12 cells neither increases NGF-induced neuritogenesis nor activation of Map kinase/AKT, comparable to previous reports on FRS2, over-expression of a chimeric adapter containing the PH/PTB domains of the insulin receptor substrate (IRS) 2, in place of the PTB domain of FRS3 (IRS2-FRS3) supports insulin-dependent Map kinase activation and neurite outgrowth in PC12 cells. Collectively, these data demonstrate that FRS3 supports ligand-induced Map kinase activation and that the chimeric IRS2-FRS3 adapter is stimulating sufficient levels of activated MapK to support neurite outgrowth in PC12 cells.</t>
  </si>
  <si>
    <t>Neurotrophins, such as nerve growth factor and brain-derived neurotrophic factor, activate Trk receptor tyrosine kinases through receptor dimerization at the cell surface followed by autophosphorylation and recruitment of intracellular signaling molecules. The intracellular pathways used by neurotrophins share many common protein substrates that are used by other receptor tyrosine kinases (RTK), such as Shc, Grb2, FRS2, and phospholipase C-gamma. Here we describe a novel RTK mechanism that involves a 220-kilodalton membrane tetraspanning protein, ARMS/Kidins220, which is rapidly tyrosine phosphorylated in primary neurons after neurotrophin treatment. ARMS/Kidins220 undergoes multiple tyrosine phosphorylation events and also serine phosphorylation by protein kinase D. We have identified a single tyrosine (Tyr(1096)) phosphorylation event in ARMS/Kidins220 that plays a critical role in neurotrophin signaling. A reassembled complex of ARMS/Kidins220 and CrkL, an upstream component of the C3G-Rap1-MAP kinase cascade, is SH3-dependent. However, Tyr(1096) phosphorylation enables ARMS/Kidins220 to recruit CrkL through its SH2 domain, thereby freeing the CrkL SH3 domain to engage C3G for MAP kinase activation in a neurotrophin dependent manner. Accordingly, mutation of Tyr(1096) abolished CrkL interaction and sustained MAPK kinase activity, a response that is not normally observed in other RTKs. Therefore, Trk receptor signaling involves an inducible switch mechanism through an unconventional substrate that distinguishes neurotrophin action from other growth factor receptors.</t>
  </si>
  <si>
    <t>Fibroblast growth factor receptor 1 (Fgfr1) plays pleiotropic roles during embryonic development, but the mechanisms by which this receptor signals in vivo have not previously been elucidated. Biochemical studies have implicated Fgf receptor-specific substrates (Frs2, Frs3) as the principal mediators of Fgfr1 signal transduction to the MAPK and PI3K pathways. To determine the developmental requirements for Fgfr1-Frs signaling, we generated mice (Fgfr1(Delta)Frs/DeltaFrs) in which the Frs2/3-binding site on Fgfr1 is deleted. Fgfr1(Delta)Frs/DeltaFrs embryos die during late embryogenesis, and exhibit defects in neural tube closure and in the development of the tail bud and pharyngeal arches. However, the mutant receptor is able to drive Fgfr1 functions during gastrulation and somitogenesis, and drives normal MAPK responses to Fgf. These findings indicate that Fgfr1 uses distinct signal transduction mechanisms in different developmental contexts, and that some essential functions of this receptor are mediated by Frs-independent signaling.</t>
  </si>
  <si>
    <t>Fibroblast growth factor receptors 3 (FGFR3) with K644M/E substitutions are associated to the severe skeletal dysplasias: severe achondroplasia with developmental delay and achanthosis nigricans(SADDAN) and thanatophoric dysplasia(TDII). The high levels of kinase activity of the FGFR3-mutants cause uncompleted biosynthesis that results in the accumulation of the immature/mannose-rich, phosphorylated receptors in the endoplasmic reticulum (ER) and STATs activation. Here we report that FGFR3 mutants activate Erk1/2 from the ER through an FRS2-independent pathway: instead, a multimeric complex by directly recruiting PLCgamma, Pyk2 and JAK1 is formed. The Erk1/2 activation from the ER however, is PLCgamma-independent, since preventing the PLCgamma/FGFR3 interaction by the Y754F substitution does not inhibit Erks. Furthermore, Erk1/2 activation is abrogated upon treatment with the Src inhibitor PP2, suggesting a role played by a Src family member in the pathway from the ER. Finally we show that the intrinsic kinase activity by mutant receptors is required to allow signaling from the ER. Overall these results highlight how activated FGFR3 exhibits signaling activity in the early phase of its biosynthesis and how segregation in a sub-cellular compartment can affect the FGFR3 multi-faceted capacity to recruit specific substrates.</t>
  </si>
  <si>
    <t>Brain-derived neurotrophic factor (BDNF) and other neurotrophins induce a unique prolonged activation of mitogen-activated protein kinase (MAPK) compared with growth factors. Characterization and kinetic and spatial modeling of the signaling pathways underlying this prolonged MAPK activation by BDNF will be important in understanding the physiological role of BDNF in many complex systems in the nervous system. In addition to Shc, fibroblast growth factor receptor substrate 2 (FRS2) is required for the BDNF-induced activation of MAPK. BDNF induces phosphorylation of FRS2. However, BDNF does not induce phosphorylation of FRS2 in cells expressing a deletion mutant of TrkB (TrkBDeltaPTB) missing the juxtamembrane NPXY motif. This motif is the binding site for SHC. NPXY is the consensus sequence for phosphotyrosine binding (PTB) domains, and notably, FRS2 and SHC contain PTB domains. This NPXY motif, which contains tyrosine 484 of TrkB, is therefore the binding site for both FRS2 and SHC. Moreover, the proline containing region (VIENP) of the NPXY motif is also required for FRS2 and SHC phosphorylation, which indicates this region is an important component of FRS2 and SHC recognition by TrkB. Previously, we had found that the phosphorylation of FRS2 induces association of FRS2 and growth factor receptor binding protein 2 (Grb2). Now, we have intriguing data that indicates BDNF induces association of the SH2 domain containing protein tyrosine phosphatase, Shp2, with FRS2. Moreover, the PTB association motif of TrkB containing tyrosine 484 is required for the BDNF-induced association of Shp2 with FRS2 and the phosphorylation of Shp2. These results imply that FRS2 and Shp2 are in a BDNF signaling pathway. Shp2 is required for complete MAPK activation by BDNF, as expression of a dominant negative Shp2 in cells attenuates BDNF-induced activation of MAPK. Moreover, expression of a dominant negative Shp2 attenuates Ras activation showing that the protein tyrosine phosphatase is required for complete activation of MAPKs by BDNF. In conclusion, Shp2 regulates BDNF signaling through the MAPK pathway by regulating either Ras directly or alternatively, by signaling components upstream of Ras. Characterization of MAPK signaling controlled by BDNF is likely to be required to understand the complex physiological role of BDNF in neuronal systems ranging from the regulation of neuronal growth and survival to the regulation of synapses.</t>
  </si>
  <si>
    <t>Fibroblast growth factor (FGF) signaling can bypass the requirement for estrogen receptor (ER) activation in the growth of ER-positive (ER+) breast cancer cells. Fibroblast growth factor-1 stimulation leads to phosphorylation of the adaptor protein Suc1-associated neurotrophic factor-induced tyrosine-phosphorylated target (SNT-1) on C-terminal tyrosine residues, whereas it is constitutively bound through its N-terminal phosphotyrosine-binding domain (PTB) to FGF receptors (FGFRs). By expressing the PTB domain of SNT-1 (SNT-1 PTB) in an inducible manner in an ER+ breast carcinoma line, ML20, we asked whether we could uncouple FGFR activation from its downstream signaling components and abrogate FGF-1-induced antiestrogen-resistant growth. Induction of SNT-1 PTB resulted in a significant decrease of FGF-1-dependent tyrosine phosphorylation of endogenous SNT-1, strong inhibition of complex formation between SNT-1, Gab-1 and Sos-1, and reduced activation of Ras, mitogen-activated protein kinase (MAP kinase), and Akt. SNT-1 PTB also inhibited the phosphorylation of p70S6K on Thr421/Ser424 and Ser411, which may result from the abrogation of MAP kinase activity. Moreover, we also observed a decreased phosphorylation of the MAP kinase-independent site Thr389. This may reflect both inhibition of PI-3 kinase pathways and mammalian target of rapamycin (mTOR)-dependent signaling, as the phosphorylation of Thr389 site was sensitive to treatment with the PI3-K and mTOR inhibitors, LY294002 and rapamycin, respectively. Collectively these results suggest that SNT-1 plays a pivotal role in FGF-dependent activation of the Ras-MAP kinase, PI-3 kinase, and mTOR pathways in these cells. Fibroblast growth factor-1 dependent colony formation of ML20 cells in media containing the pure antiestrogen ICI 182,780 was also markedly inhibited upon induction of SNT-1 PTB, suggesting that blockade of FGFR-SNT-1 interactions might abrogate FGF-mediated antiestrogen resistance in breast cancers.</t>
  </si>
  <si>
    <t>WNT and FGF signaling pathways cross-talk during a variety of cellular processes, such as human colorectal carcinogenesis, mouse mammary tumor virus (MMTV)-induced carcinogenesis, E2A-Pbx-induced leukemogenesis, early embryogenesis, body-axis formation, limb-bud formation, and neurogenesis. Canonical WNT signals are transduced through Frizzled receptor and LRP5/6 coreceptor to downregulate GSK3beta (GSK3B) activity not depending on Ser 9 phosphorylation. FGF signals are transduced through FGF receptor to the FRS2-GRB2-GAB1-PI3K-AKT signaling cascade to downregulate GSK3beta activity depending on Ser 9 phosphorylation. Because GSK3beta-dependent phosphorylation of beta-catenin and SNAIL leads to FBXW1 (betaTRCP)-mediated ubiquitination and degradation, GSK3beta downregulation results in the stabilization and the nuclear accumulation of beta-catenin and SNAIL. Nuclear beta-catenin is complexed with TCF/LEF, Legless (BCL9 or BCL9L) and PYGO (PYGO1 or PYGO2) to activate transcription of CCND1, MYC, FGF18 and FGF20 genes for the cell-fate determination. Nuclear SNAIL represses transcription of CDH1 gene, encoding E-cadherin, to induce the epithelial-mesenchymal transition (EMT). Mammary carcinogenesis in MMTV-Wnt1 transgenic mice is accelerated by MMTV infection due to MMTV integration around Fgf3-Fgf4 or Fgf8 loci, and mammary carcinogenesis in MMTV-Fgf3 transgenic mice due to MMTV integration around Wnt1-Wnt10b locus. Coactivation of WNT and FGF signaling pathways in tumors leads to more malignant phenotypes. Single nucleotide polymorphism (SNP) and copy number polymorphism (CNP) of WNT and FGF signaling molecules could be utilized as screening method of cancer predisposition. cDNA-PCR, microarray or ELISA reflecting aberrant activation of WNT and FGF signaling pathways could be developed as novel cancer-related biomarkers for diagnosis, prognosis, and therapy. Cocktail therapy using WNT and FGF inhibitors, such as small-molecule compounds and human neutralizing antibodies, should be developed to increase the efficacy of chemotherapy through the inhibition of recurrence by destructing cancer stem cells.</t>
  </si>
  <si>
    <t>Fibroblast growth factor (FGF) signals are transduced through FGF receptors (FGFRs) and FRS2/FRS3- SHP2 (PTPN11)-GRB2 docking protein complex to SOS-RAS-RAF-MAPKK-MAPK signaling cascade and GAB1/GAB2-PI3K-PDK-AKT/aPKC signaling cascade. The RAS approximately MAPK signaling cascade is implicated in cell growth and differentiation, the PI3K approximately AKT signaling cascade in cell survival and cell fate determination, and the PI3K approximately aPKC signaling cascade in cell polarity control. FGF18, FGF20 and SPRY4 are potent targets of the canonical WNT signaling pathway in the gastrointestinal tract. SPRY4 is the FGF signaling inhibitor functioning as negative feedback apparatus for the WNT/FGF-dependent epithelial proliferation. Recombinant FGF7 and FGF20 proteins are applicable for treatment of chemotherapy/radiation-induced mucosal injury, while recombinant FGF2 protein and FGF4 expression vector are applicable for therapeutic angiogenesis. Helicobacter pylori, a causative pathogen for peptic ulcer diseases, chronic atrophic gastritis and gastric cancer, injects bacterial proteins into gastric epithelial cells by using Type IV secretion system, which leads to FGF signaling activation through FGF2 upregulation as well as CagA-dependent SHP2 activation. FGFR2 gene is preferentially amplified and overexpressed in diffuse-type gastric cancer. PD173074 is a small-molecule inhibitor for FGFR, while RO4396686 and SU6668 are small-molecule inhibitors for FGFR and other tyrosine kinases. Cocktail therapy using multiple protein kinase inhibitors could enhance the therapeutic effects for gastrointestinal cancer through the reduction of recurrence associated with somatic mutations of drug-target genes. Single nucleotide polymorphism (SNP) and copy number polymorphism (CNP) of genes encoding FGF signaling molecules will be identified as novel risk factors of gastrointestinal cancer. Personalized prevention and personalized medicine based on the combination of genetic screening and novel therapeutic agents could dramatically improve the prognosis of cancer patients.</t>
  </si>
  <si>
    <t>PURPOSE: The ectopically expressed and deregulated fibroblast growth factor receptor 3 (FGFR3) results from a t(4;14) chromosomal translocation that occurs in approximately 15% of multiple myeloma (MM) patients and confers a particularly poor prognosis. This study assesses the antimyeloma activity of CHIR-258, a small-molecule inhibitor of multiple receptor tyrosine kinases that is currently in phase I trials, in a newly developed FGFR3-driven preclinical MM animal model. EXPERIMENTAL DESIGN: We developed an orthotopic MM model in mice using a luciferase-expressing human KMS-11-luc line that expresses mutant FGFR3 (Y373C). The antimyeloma activity of CHIR-258 was evaluated at doses that inhibited FGFR3 signaling in vivo in this FGFR3-driven animal model. RESULTS: Noninvasive bioluminescence imaging detected MM lesions in nearly all mice injected with KMS-11-luc cells, which were mainly localized in the spine, skull, and pelvis, resulting in frequent development of paralysis. Daily oral administration of CHIR-258 at doses that inhibited FGFR3 signaling in KMS-11-luc tumors in vivo resulted in a significant inhibition of KMS-11-luc tumor growth, which translated into a significant improvement in animal survival. CONCLUSIONS: Our data provide a relevant preclinical basis for clinical trials of CHIR-258 in FGFR3-positive MM patients.</t>
  </si>
  <si>
    <t>Fibroblast growth factors (FGFs) and their receptors (FGFRs) are known to play a critical role in a variety of fundamental processes, including wound healing, angiogenesis, and development of multiple organ systems. Mutations in the FGFR gene family have been linked to a series of syndromes (the craniosynostosis syndromes) whose primary phenotype involves aberrant development of the craniofacial skeleton. Craniosynostosis syndrome-linked FGFR mutations have been shown to be gain of function in terms of receptor activation and have been presumed to result in increased levels of FGF/FGFR signaling. Unfortunately, studies attempting to link expression of mutant FGFRs with changes in cellular phenotype have yielded conflicting results. In an effort to better understand the biochemical consequences of these mutations on receptor function, here we have investigated the effect of the FGFR2C278F mutation of Crouzon craniosynostosis syndrome on receptor trafficking, ubiquitination, degradation, and signaling. We find that FGFR2C278F exhibits diminished glycosylation, increased degradation, and limited cellular sublocalization in the osteoblastic cell line, MC3T3E1(C4). Additionally, we show that trafficking and autoactivation of wild type FGFR2 is glycosylation-dependent. Both FGFR2C278F and unglycosylated wild type FGFR2 signal through phospholipase Cgamma in a ligand-independent manner as well as exhibit dramatically increased binding to the adaptor protein, Frs2. These findings suggest that autoactive FGFR2 can signal from intracellular compartments. Based upon our results, we propose that the functional signaling of craniosynostosis mutant, autoactive receptors is limited in some cell types by protective cellular responses, such as increased trafficking to lysosomes and proteasomes for degradation.</t>
  </si>
  <si>
    <t>Molecular mechanisms of neurotrophin signaling on dendrite development and dynamics are only partly understood. To address the role of brain-derived neurotrophic factor (BDNF) in the morphogenesis of GABAergic neurons of the main olfactory bulb, we analyzed mice lacking BDNF, mice carrying neurotrophin-3 (NT3) in the place of BDNF, and TrkB signaling mutant mice with a receptor that can activate phospholipase Cgamma (PLCgamma) but is unable to recruit the adaptors Shc/Frs2. BDNF deletion yielded a compressed olfactory bulb with a significant loss of parvalbumin (PV) immunoreactivity in GABAergic interneurons of the external plexiform layer. Dendrite development of PV-positive interneurons was selectively attenuated by BDNF since other Ca2+ -binding protein-containing neuron populations appeared unaffected. The deficit in PV-positive neurons could be rescued by the NT3/NT3 alleles. The degree of PV immunoreactivity was dependent on BDNF and TrkB recruitment of the adaptor proteins Shc/Frs2. In contrast, PLCgamma signaling from the TrkB receptor was sufficient for dendrite growth in vivo and consistently, blocking PLCgamma prevented BDNF-dependent dendrite development in vitro. Collectively, our results provide genetic evidence that BDNF and TrkB signaling selectively regulate PV expression and dendrite growth in a subset of neurochemically-defined GABAergic interneurons via activation of the PLCgamma pathway.</t>
  </si>
  <si>
    <t>The RET receptor tyrosine kinase is important for several different biological functions during development. The recruitment at the phosphorylated Tyr(1062) site in RET of a number of different phosphotyrosine binding (PTB) domain-containing adaptor proteins, including Shc and Frs2, plays a dominant role for the multiple different biological functions of the RET receptor during development, including stimulation of cell survival. Here, we demonstrate that a competitive recruitment of Shc as opposed to Frs2 mediates the survival signaling arising from RET activation. Based on results from a peptide array, we have genetically engineered the PTB domain binding site of RET to rewire its recruitment of the PTB proteins Shc and Frs2. An engineered RET that has a competitive interaction with Shc at the expense of Frs2, but not a RET receptor that only recruits Frs2, activates cell survival signaling pathways and is protective from cell death in neuronal SK-N-MC cells. Thus, cell type-specific functions involve a competitive recruitment of different PTB adaptor molecules by RET that activate selective signaling pathways.</t>
  </si>
  <si>
    <t>Strict regulation of the receptor tyrosine kinase (RTK)/extracellular signal-regulated kinase (ERK) pathway is essential for maintaining balanced growth in multi-cellular organisms. Several negative regulators of the pathway have been identified which include Sprouty proteins. Mammalian cells express four Sprouty isoforms (Sprouty1-4) in an ERK-dependent manner. In this study, we have examined the molecular mechanisms by which Sprouty proteins elicit their inhibitory effects on the RTK/ERK pathway, with special focus on the co-operation among Sprouty isoforms. The four mammalian Sprouty isoforms interact with each other, most probably to form hetero- as well as homo-oligomers through their C-terminal domains. Sprouty1 specifically interacts with Grb2, whereas Sprouty4 interacts with Sos1. Although any of the Sprouty isoforms by itself inhibits the fibroblast growth factor-2 (FGF-2)-induced activation of the ERK pathway significantly, hetero-oligomers show a more pronounced inhibitory activity. The hetero-oligomer formed between Sprouty1 and Sprouty4 exhibits the most potent inhibitory effect on ERK activation through its highly effective ability to suppress the association of Grb2-Sos1 complex with FRS2. The cooperative interactions observed among Sprouty isoforms could represent an advanced system that functions to regulate strictly the activation state of the RTK/ERK pathway in mammalian cells.</t>
  </si>
  <si>
    <t>Overexpression of C-natriuretic peptide (CNP) in cartilage partially rescues achondroplasia in the mouse. Here, we studied the interaction of fibroblast growth factor (FGF) and CNP signaling in chondrocytes. CNP antagonized FGF2-induced growth arrest of rat chondrosarcoma (RCS) chondrocytes by inhibition of the Erk mitogen activated protein kinase pathway. This effect of CNP was protein kinase G-dependent and was mimicked by the cGMP analog pCPT-cGMP. FGF2-mediated activation of both MEK and Raf-1 but not Ras or FRS2 was abolished by CNP demonstrating that CNP blocks the Erk pathway at the level of Raf-1. CNP also counteracted the FGF2-mediated degradation of RCS extracellular matrix. CNP partially antagonized FGF2-induced expression, release and activation of several matrix-remodeling molecules including matrix metalloproteinase 2 (MMP2), MMP3, MMP9, MMP10 and MMP13. In addition, CNP compensated for FGF2-mediated matrix loss by upregulation of matrix production independent of its interference with FGF signaling. We conclude that CNP utilizes both direct and indirect ways to counteract the effects of FGF signaling in a chondrocyte environment.</t>
  </si>
  <si>
    <t>The Cbl protein functions both as a multivalent adaptor and a negative regulator of receptor tyrosine kinases (RTKs), the latter by directing polyubiquitination of RTKs. To study the function of Cbl in endothelial cell signalling and angiogenesis, wild-type Cbl and tyrosine kinase binding (TKB) domain mutated Cbl (G306E) were overexpressed in murine immortalised brain endothelial (IBE) cells. Wild-type Cbl cells exhibited enhanced proliferation in low serum compared with the control and G306E Cbl cells. Furthermore, up-regulated phosphorylation of fibroblast growth factor receptor 1 (FGFR-1) and Akt were observed in wild-type Cbl cells upon FGF-2 stimulation. A Cbl TKB domain mutant, G306E, disrupted the phosphorylation of the FGFR-1 but not that of FRS2. In the tubular morphogenesis assay, cells expressing wild-type Cbl initially formed tubular structures. These showed decreased stability and converted into cell aggregates, possibly due to a failure to cease proliferating. Our data support the idea that the wild-type Cbl cells exhibit enhanced proliferation, and thus lose their ability to differentiate appropriately. The present study reveals a role of the Cbl protein in FGF-2 dependent signalling in endothelial cells by its destabilisation of tubular structures.</t>
  </si>
  <si>
    <t>The Rho family of small GTPases has been implicated in the reorganization of the actin cytoskeleton and subsequent morphological changes in various cells. Rnd1, a member of this family, has a low intrinsic GTPase activity and exerts antagonistic effects on RhoA signaling. However, how the activity of Rnd1 is regulated has not yet been elucidated. Here we have demonstrated that Rnd1 directly associates with FRS2alpha and FRS2beta, which are docking proteins of fibroblast growth factor (FGF) receptors and play important roles in the intracellular signals induced by FGFs. The interaction of FRS2beta with Rnd1 suppresses the inhibitory effect of Rnd1 on RhoA. Rnd1 binds to the COOH-terminal region of FRS2beta including tyrosine residues essential for the interaction with Shp2. When FGF receptor 1 is activated, it phosphorylates FRS2beta, recruits Shp2, and releases Rnd1 from FRS2beta. The liberated Rnd1 then inhibits RhoA activity. Furthermore, knockdown of Rnd1 by Rnd1-specific short interfering RNAs suppress the FGF-induced neurite outgrowth in PC12 cells. These results suggest that the activity of Rnd1 is regulated by FGF receptor through FRS2beta and that Rnd1 plays an important role in the FGF signaling during neurite outgrowth.</t>
  </si>
  <si>
    <t>Keratinocyte growth factor receptor (KGFR) is a receptor tyrosine kinase expressed on epithelial cells which belongs to the family of fibroblast growth factor receptors (FGFRs). Following ligand binding, KGFR is rapidly autophosphorylated on specific tyrosine residues in the intracellular domain, recruits substrate proteins, and is rapidly internalized by clathrin-mediated endocytosis. The role of different autophosphorylation sites in FGFRs, and in particular the role of the tyrosine 766 in FGFR1, first identified as PLCgamma binding site, has been extensively studied. We analyzed here the possible role of the tyrosine 769 in KGFR, corresponding to tyrosine 766 in FGFR1, in the regulation of KGFR signal transduction and MAPK activation as well as in the control of the endocytic process of KGFR. A mutant KGFR in which tyrosine 769 was substituted by phenylalanine was generated and transfected in NIH3T3 and HeLa cells. Our results indicate that tyrosine 769 is required for the binding to KGFR and tyrosine phosphorylation of PLCgamma as well as for the full activation of MAPKs and for cell proliferation through the regulation of FRS2 tyrosine phosphorylation, suggesting that this residue represents a key regulator of KGFR signal transduction. Our data also show that tyrosine 769 is not involved in the regulation of the endocytic process of KGFR.</t>
  </si>
  <si>
    <t>To understand how mitogenic signals are transduced into the trophoblasts in preimplantation embryos, the expression of mitogen-activated protein kinase (MAPK) pathway molecules was tested. We used immunocytochemical means and reverse transcriptase-polymerase chain reaction to test whether MAPK pathway molecule gene products exist at the protein and phosphoprotein level in the zygote and the RNA level in the egg and zygote. In addition, all antibodies detected the correct-sized major band in Westerns of placental cell lines representing the most prevalent cell type in preimplantation embryos. A majority of mRNA transcripts of MAPK pathway genes were detected in unfertilized eggs, and all were expressed in the zygote. We found that the MAPK pathway protein set consisting of the following gene products was present: FRS2 alpha, GRB2, GAB1, SOS1, Ha-ras, Raf1/RafB, MEK1,2,5, MAPK/ERK1,2, MAPK/ERK5, and RSK1,2,3 (see abbreviations). These proteins were detected in trophoblasts in embryonic day (E) 3.5 embryos when they could mediate mitogenic fibroblast growth factor signals from the embryo or colony stimulating factor-1 signals from the uterus. The phosphorylation state and position of the phosphoproteins in the cells suggested that they might function in mediating mitogenic signals. Interestingly, a subtle transition from maternal MAPK function to zygotic function was suggested by the localization for three MAPK pathway enzymes between E2.5 and E3.5, Raf1 phospho is largely cell membrane-localized at E2.5 and E3.5, and MEK1,2 phospho accumulates in the nucleus on E2.5 and E3.5. However, MAPK phospho shifts from nuclear accumulation at E2.5 to cytoplasmic accumulation at E3.5. This finding is similar to the cytoplasmic MAPK phospho localization reported in fibroblast growth factor signaling fields in postimplantation embryos (Corson et al. [2003] Development 130:4527-4537). This spatial and temporal expression study lays a foundation to plan and analyze perturbation studies aimed at understanding the role of the major mitogenic pathway in preimplantation mouse embryos.</t>
  </si>
  <si>
    <t>Binding of fibroblast growth factor (FGF) to the high affinity receptor-1 (FGFR-1) leads to activation of its endogenous tyrosine kinase activity. A number of substrates for the FGFR-1 kinase have been identified. Among those, FGF receptor-substrate-2 (FRS-2) was identified by virtue of its interaction with p13suc, a yeast protein involved in cell cycle regulation. We have used immobilized p13suc to identify a new substrate for FGRF-1, which is identical to "translocated in liposarcoma" (TLS). TLS is a RNA/DNA-binding protein which occurs in fusion products with different transcription factors in a variety of solid tumours. We show that TLS is tyrosine phosphorylated in intact cells by a number of different growth factors, indicating a role in growth regulation.</t>
  </si>
  <si>
    <t>The difference in time course of Ras and mitogen activated protein kinase (MAPK) cascade by different growth factors is considered to be the cause of different cellular responses. We have developed the computer simulation of Ras-MAPK signal transduction pathway containing newly identified negative feedback system, Sprouty, and adaptor molecules. Unexpectedly, negative feedback system did not profoundly affect time course of MAPK activation. We propose the key role of fibroblast growth factor receptor substrate 2 (FRS2) in NGF/FGF pathway for sustained MAPK activation. More Grb2-SOS complexes were recruited to the plasma membrane by binding to membrane-bound FRS2 in FGF pathway than in EGF pathway and caused sustained activation of ERK. The EGF pathway with high concentration of EGF receptor also induced sustained MAPK activation, which is consistent with the results in the PC12 cell overexpressing the EGF receptors. The simulated time courses of FRS2 knock-out cells were consistent with those of the reported experimental results.</t>
  </si>
  <si>
    <t>Sprouty proteins are recently identified receptor tyrosine kinase (RTK) inhibitors potentially involved in many developmental processes. Here, we report that Sprouty proteins become tyrosine phosphorylated after growth factor treatment. We identified Tyr55 as a key residue for Sprouty2 phosphorylation and showed that phosphorylation was required for Sprouty2 to inhibit RTK signaling, because a mutant Sprouty2 lacking Tyr55 augmented signaling. We found that tyrosine phosphorylation of Sprouty2 affected neither its subcellular localization nor its interaction with Grb2, FRS2/SNT, or other Sprouty proteins. In contrast, Sprouty2 tyrosine phosphorylation was necessary for its binding to the Src homology 2-like domain of c-Cbl after fibroblast growth factor (FGF) stimulation. To determine whether c-Cbl was required for Sprouty2-dependent cellular events, Sprouty2 was introduced into c-Cbl-wild-type and -null fibroblasts. Sprouty2 efficiently inhibited FGF-induced phosphorylation of extracellular signal-regulated kinase 1/2 in c-Cbl-null fibroblasts, thus indicating that the FGF-dependent binding of c-Cbl to Sprouty2 was dispensable for its inhibitory activity. However, c-Cbl mediates polyubiquitylation/proteasomal degradation of Sprouty2 in response to FGF. Last, using Src-family pharmacological inhibitors and dominant-negative Src, we showed that a Src-like kinase was required for tyrosine phosphorylation of Sprouty2 by growth factors. Thus, these data highlight a novel negative and positive regulatory loop that allows for the controlled, homeostatic inhibition of RTK signaling.</t>
  </si>
  <si>
    <t>Cadherins are a family of transmembrane glycoproteins mediating calcium-dependent, homophilic cell-cell adhesion. In addition, these molecules are involved in signaling events, regulating such processes as cell motility, proliferation, and apoptosis. Members of the cadherin subfamily, called either classical or type I cadherins, contain a highly conserved sequence at their homophilic binding site consisting of the three amino acids--histidine-alanine-valine (HAV). Previous studies have shown that peptides containing the HAV motif inhibit cadherin-dependent events such as cell aggregation, compaction, and neurite outgrowth. We report here that a cyclic peptide, N-Ac-CHAVC-NH2 can perturb cadherin-mediated endothelial cell interactions, resulting in a progressive apoptotic cell death. This effect depends on cell density, as it is only observed when dense cultures are treated with the peptide. Adherens junction (AJ)-associated cadherin and catenins are differentially affected by the N-Ac-CHAVC-NH2 treatment, as judged by double immunofluorescence labeling followed by immunofluorescence-ratio imaging. However, cell-cell adhesions are largely retained during the first few hours after addition of the peptide. It was also observed that following treatment, actin filaments partially lose their plasma membrane anchorage at AJs and translocate towards the cell center. Interestingly, addition of basic fibroblast growth factor to confluent, peptide-treated, endothelial cell cultures, completely blocks apoptosis and the inhibitory peptide reduce the phosphorylation of the FGF receptor target protein FRS2, suggesting that the peptide exerts its effect by inhibiting cadherin-mediated activation of fibroblast growth factor receptor signaling. We propose that cadherin-mediated signaling is essential for maintaining viability of confluent endothelial cells, and that its perturbation by N-Ac-CHAVC-NH2 drives these cells to apoptosis.</t>
  </si>
  <si>
    <t>FRS2alpha and FRS2beta, two members of the FRS2 family of docking proteins, become tyrosine phosphorylated in response to fibroblast growth factor (FGF) or nerve growth factor (NGF) stimulation. Tyrosine phosphorylated FRS2alpha serves as a platform for the recruitment of multiple signaling proteins for activation of the Ras-mitogen-activated protein (MAP) kinase signaling cascade. We report that Frs2alpha and Frs2beta have distinct spatio-temporal expression patterns in mouse embryos. We further show that FRS2beta can compensate for the loss of FRS2alpha for activation of MAP kinase when expressed in fibroblasts from Frs2alpha(-/-) mouse embryos. We propose that the FRS2 family proteins have distinct roles in vivo through activation of common signaling proteins including MAP kinase.</t>
  </si>
  <si>
    <t>BACKGROUND: Fibroblast growth factors (FGFs) and their receptors (FGFRs) expedite stromal-epithelial communication in development and homeostasis of the human prostate. Loss of resident epithelial cell FGFR2IIIb that responds to stromal FGF7 and FGF10 accompanies malignant progression of both model animal and human prostate tumors. METHODS: We examined whether restoration of FGFR2IIIb by transfection in the malignant human prostate tumor PC-3 cell line restored cellular properties associated with less malignant tumors. Cell proliferation, apoptosis, and tumor cell implants were used to monitor malignant properties. Activity of FGFR2IIIb was assessed by immunoblot of FRS2 and p44/42 MAP kinase. Immunochemical analysis of pancytokeratin and lactoferrin expression was utilized to assess changes in cellular differentiation. RESULTS: Expression of FGFR2IIIb in PC-3 cells by transfection resulted in growth suppression in vitro and reduced tumor formation in vivo concurrent with increased cellular differentiation and apoptosis. CONCLUSIONS: The results indicate that restoration of FGFR2IIIb to the malignant human prostate epithelial cell prototype PC-3 restores properties associated with nonmalignant tumors and normal cells. This further suggests that epithelial cell resident, homeostasis-promoting FGFR2 may be involved in suppression of malignancy and that restoration may be a candidate for gene therapy of hormone-refractory prostate cancer.</t>
  </si>
  <si>
    <t>The generation of complex neuronal structures, such as the neocortex, requires accurate positioning of neurons and glia within the structure, followed by differentiation, formation of neuronal connections, and myelination. To understand the importance of TrkB signaling during these events, we have used conditional and knockin mutagenesis of the TrkB neurotrophin receptor, and we now show that this tyrosine kinase receptor, through docking sites for the Shc/FRS2 adaptors and phospholipase Cgamma (PLCgamma), coordinates these events in the cerebral cortex by (1) controlling cortical stratification through the timing of neuronal migration during cortex formation, and (2) regulating both neuronal and oligodendrocyte differentiation. These results provide genetic evidence that TrkB regulates important functions throughout the formation of the cerebral cortex via recruitment of the Shc/FRS2 adaptors and PLCgamma.</t>
  </si>
  <si>
    <t>The control of cellular responses with fibroblast growth factors and neurotrophins is mediated through membrane-linked docking proteins, SNT (suc1-binding neurotrophic target)-1/FRS2alpha and SNT-2/FRS2beta. ERK1/2 are members of the mitogen-activated protein kinase family that regulate diverse cellular activities in response to various stimuli. Here, we demonstrate that SNT-2 does not become tyrosine phosphorylated significantly in response to EGF but forms a complex with ERK2 via the region of 186-252 amino acid residues, and the complex formation is enhanced upon EGF stimulation. SNT-2 downregulates ERK2 phosphorylation, suppresses and delays ERK2 nuclear accumulation which occurs following EGF stimulation. In contrast, the mutant SNT-2 which carries deletion of 186-252 amino acids and lacks ERK2 binding does not have these effects. These observations suggest that SNT-2 negatively regulates ERK2 signaling activated via EGF stimulation through direct binding to ERK2.</t>
  </si>
  <si>
    <t>Fibroblast growth factors (FGFs) are upstream activators of the mitogen-activated protein kinase pathway and mitogens in a wide variety of cells. However, whether the mitogen-activated protein kinase pathway solely accounts for the induction of cell cycle or antiapoptotic activity of the FGF receptor (FGFR) tyrosine kinase is not clear. Here we report that cell cycle inducer Cks1, which triggers ubiquitination and degradation of p27(Kip1), associates with the unphosphorylated form of FGFR substrate 2 (FRS2), an adaptor protein that is phosphorylated by FGFR kinases and recruits downstream signaling molecules. FGF-dependent activation of FGFR tyrosine kinases induces FRS2 phosphorylation, causes release of Cks1 from FRS2, and promotes degradation of p27(Kip1) in 3T3 cells. Since degradation of p27(Kip1) is a key regulatory step in activation of the cyclin E/A-Cdk complex during the G(1)/S transition of the cell cycle, the results suggest a novel mitogenic pathway whereby FGF and other growth factors that activate FRS2 directly activate cyclin-dependent kinases.</t>
  </si>
  <si>
    <t>Activation of signalling by fibroblast growth factor receptor leads to phosphorylation of the signalling attenuator human Sprouty 2 (hSpry2) on residue Y55. This event requires the presence of the signalling adaptor fibroblast growth factor receptor substrate 2 (FRS2). The phosphorylation of hSpry2 is therefore mediated by an intermediate kinase. Using a SRC family kinase-specific inhibitor and mutant cells, we show that hSpry2 is a direct substrate for SRC family kinases, including SRC itself. Activation of SRC via fibroblast growth factor signalling is dependent upon FRS2 and fibroblast growth factor receptor kinase activity. SRC forms a complex with hSpry2 and this interaction is enhanced by hSpry2 phosphorylation. Phosphorylation of hSpry2 is required for hSpry2 to inhibit activation of the extracellular signal-regulated kinase pathway. These results show that recruitment of SRC to FRS2 leads to activation of signal attenuation pathways.</t>
  </si>
  <si>
    <t>Homophilic binding in trans of the neural cell adhesion molecule (NCAM) mediates adhesion between cells and leads, via activation of intracellular signaling cascades, to neurite outgrowth in primary neurons as well as in the neuronal cell line PC12. NCAM mediates neurite extension in PC12 cells by two principal routes of signaling: NCAM/Fyn and NCAM/fibroblast growth factor receptor (FGFR), respectively. Previous studies have shown that activation of mitogen-activated protein kinases is a pivotal point of convergence in NCAM signaling, but the mechanisms behind this activation are not clear. Here, we investigated the involvement of adaptor proteins in NCAM and fibroblast growth factor 2 (FGF2)-mediated neurite outgrowth in the PC12-E2 cell line. We found that both FGFR substrate-2 and Grb2 play important roles in NCAM as well as in FGF2-stimulated events. In contrast, the docking protein ShcA was pivotal to neurite outgrowth induced by NCAM, but not by FGF2, in PC12 cells. Moreover, in rat cerebellar granule neurons, phosphorylation of ShcA was stimulated by an NCAM mimicking peptide, but not by FGF2. This activation was blocked by inhibitors of both FGFR and Fyn, indicating that NCAM activates FGFR signaling in a manner distinct from FGF2 stimulation, and regulates ShcA phosphorylation by the concerted efforts of the NCAM/FGFR as well as the NCAM/Fyn signaling pathway.</t>
  </si>
  <si>
    <t>The plasma membrane is not homogeneous but contains specific subcompartments characterized by their unique lipid and protein composition. Based on their enrichment in various signaling molecules, these membrane microdomains are recognized to be sites of localized signal transduction for a number of extracellular stimuli. We have previously shown that fibroblast growth factor-2 (FGF2) induced a specific signaling response within a lipid raft membrane microdomain in human neuroblastoma cells characterized by the tyrosine phosphorylation of a p80 phosphoprotein. Herein, we show that this protein is the signaling adaptor FRS2 and that it is localized exclusively to lipid rafts in vitro and in vivo. We have examined how the tyrosine phosphorylation and serine-threonine phosphorylation of FRS2 within lipid rafts affect the response of cells to FGF2 signaling. Our data suggest that activation of protein kinase C, Src family kinases, and MEK1/2 are involved in regulating serine-threonine phosphorylation of FRS2, which can indirectly affect FRS2 phosphotyrosine levels. We also show that Grb2 is recruited to lipid rafts during signaling events and that activation of MEK1/2 by different mechanisms within lipid rafts may lead to different cellular responses. This work suggests that compartmentalized signaling within lipid rafts may provide a level of specificity for growth factor signaling.</t>
  </si>
  <si>
    <t>Germline mutations of the RET proto-oncogene cause multiple endocrine neoplasia (MEN) 2A or 2B by different mechanisms. As is the case for other receptor tyrosine kinases, mutant RET recruits a variety of signalling molecules via phosphorylated tyrosine residues present in the kinase domain and carboxy-terminal tail. As we previously reported, the signaling via phosphorylated tyrosine 1062 plays a crucial role in the transforming activities of both RET-MEN2A and RET-MEN2B mutant protein. Interestingly, this single tyrosine residue represents a binding site for several signalling molecules including SHC, Enigma, SNT/FRS2, DOK and IRS1 and is responsible for activation of the RAS/ERK, PI3-K/AKT, JNK, p38MAPK and ERK5 signalling pathways. Amongst these, the PI3-K/AKT and JNK pathways appeared to be more strongly activated in the cells expressing RET-MEN2B than in the cells expressing RET-MEN2A, suggesting the possibility that these pathways may be involved in the disease phenotype. In addition, RET is alternatively spliced to produce three isoforms and the splicing site is present just downstream of tyrosine 1062. These isoforms play different roles for the tumour development associated with MEN 2 or the development of the kidney and the enteric nervous system. Moreover, using differential display analysis, we identified several genes whose expression is highly induced by RET-MEN2B mutant proteins. The differential gene expression by RET-MEN2A and RET-MEN2B may also be important for the development of their phenotypes.</t>
  </si>
  <si>
    <t>The thyroid TRK oncogenes are generated by chromosomal rearrangements juxtaposing the neurotrophic tyrosine receptor kinase type 1 (NTRK1) tyrosine kinase domain to foreign activating sequences. TRK oncoproteins display a constitutive tyrosine kinase activity resulting in the capability to transform NIH3T3 cells. The TRK oncoproteins' signal transduction has been in part elucidated, and it involves several signal transducers activated by the NGF-stimulated NTRK1 receptor. In this paper, we investigate the role of FRS2 and FRS3, two related adapter proteins activated by fibroblast growth factor and NTRK1 receptors, in the signaling of the thyroid TRK-T1 and TRK-T3 oncogenes. By a combination of in vitro and in vivo assays, we demonstrate that both fibroblast growth factor receptor substrate (FRS)2 and FRS3 are recruited and activated by TRK-T1 and TRK-T3. Interaction studies using different TRK-T3 mutants indicate that FRS3 is recruited by the same tyrosine residue interacting with Shc and FRS2. Expression studies show different expression patterns of the FRS adapters in normal and tumor thyroid samples: FRS3 is expressed in both normal and thyroid tumor samples, whereas FRS2 is not expressed in normal thyroid but is differentially expressed in some tumors. Altogether, our data indicate that the FRS2 and FRS3 adapters may have a role in thyroid carcinogenesis triggered by TRK oncogenes.</t>
  </si>
  <si>
    <t>Signaling through fibroblast growth factor receptors (FGFRs) is essential for many cellular processes including proliferation and migration as well as differentiation events such as angiogenesis, osteogenesis, and chondrogenesis. Recently, genetic screens in Drosophila and gene expression screens in zebrafish have resulted in the identification of several feedback inhibitors of FGF signaling. One of these, Sef (similar expression to fgf genes), encodes a transmembrane protein that belongs to the FGF synexpression group. Here we show that like zebrafish Sef (zSef), mouse Sef (mSef) interacts with FGFR1 and that the cytoplasmic domain of mSef mediates this interaction. Overexpression of mSef in NIH3T3 cells results in a decrease in FGF-induced cell proliferation associated with a decrease in Tyr phosphorylation of FGFR1 and FRS2. As a consequence, there is a reduction in the phosphorylation of Raf-1 at Ser(338), MEK1/2 at Ser(217) and Ser(221), and ERK1/2 at Thr(202) and Tyr(204). Furthermore, mSef inhibits ERK activation mediated by a constitutively activated FGFR1 but not by a constitutively active Ras and decreases FGF but not PDGF-mediated activation of Akt. These results indicate that Sef exerts its inhibitory effects at the level of FGFR and upstream of Ras providing an additional level of negative regulation of FGF signaling.</t>
  </si>
  <si>
    <t>Activated fibroblast growth factor receptor 1 (FGFR1) propagates FGF signals through multiple intracellular pathways via intermediates FRS2, PLCgamma, and Ras. Conflicting reports exist concerning the interaction between FGFR1 and Src family kinases. To address the role of c-Src in FGFR1 signaling, we compared proliferative responses of murine embryonic fibroblasts (MEF) deficient in c-Src, Yes, and Fyn to MEF expressing either endogenous levels or overexpressing c-Src. MEF with endogenous c-Src had significantly greater FGF-induced DNA synthesis and proliferation than cells lacking or overexpressing c-Src. This was related directly to c-Src expression by analysis of c-Src-deficient cells transfected with and sorted for varying levels of a c-Src expression vector. This suggests an "optimal" quantity of c-Src expression for FGF-induced proliferation. To determine if this was a general phenomenon for growth factor signaling pathways utilizing c-Src, responses to epidermal growth factor (EGF), platelet-derived growth factor (PDGF), and lysophosphatidic acid (LPA) were examined. As for FGF, responses to EGF were clearly inhibited when c-Src was absent or overexpressed. In contrast, varying levels of c-Src had little effect on responses to PDGF or LPA. The data show that mitogenic pathways activated by FGF-1 and EGF are regulated by c-Src protein levels and appear to differ significantly from those activated by PDGF and LPA.</t>
  </si>
  <si>
    <t>The signaling adapter proteins FRS2 and FRS3 are implicated in the transmission of extracellular signals from nerve growth factor (NGF) or fibroblast growth factor (FGF) receptors to the Ras/mitogen-activated protein kinase signaling cascade. This study presents the genomic sequence and exon-intron organization of the mouse FRS2 and FRS3 loci as well as their evolutionary conservation with their human counterparts. Both FRS2 and FRS3 contain 5 coding exons spanning over 7 kb of genomic sequence with similar exon sizes and organization. Comparative genomic sequence analyses show a highly conserved genomic organization between mouse and human in both FRS2 and FRS3 genes. Non-coding sequences, highly conserved between mouse and human, were identified in the FRS3 introns that may potentially function as regulatory elements. To assay potential differences in their patterns of expression, RT-PCR analysis was used to assay FRS2 and FRS3 expression in the developing embryo and neural tube (NT) during the time of neurogenesis.</t>
  </si>
  <si>
    <t>Thyroid hormone (T3) and the T3 receptor (TR) alpha gene are essential for bone development whereas adult hyperthyroidism increases the risk of osteoporotic fracture. We isolated fibroblast growth factor receptor-1 (FGFR1) as a T3-target gene in osteoblasts by subtraction hybridization. FGFR1 mRNA was induced 2- to 3-fold in osteoblasts treated with T3 for 6-48 h, and FGFR1 protein was stimulated 2- to 4-fold. Induction of FGFR1 was independent of mRNA half-life and abolished by actinomycin D and cycloheximide, indicating the involvement of an intermediary protein. Fibroblast growth factor 2 (FGF2) stimulated MAPK in osteoblasts, and pretreatment with T3 for 6 h induced a more rapid response to FGF that was increased in magnitude by 2- to 3-fold. Similarly, T3 enhanced FGF2-activated autophosphorylation of FGFR1, but did not modify FGF2-induced phosphorylation of the docking protein FRS2. These effects were abolished by the FGFR-selective inhibitors PD166866 and PD161570. In situ hybridization analyses of TRalpha-knockout mice, which have impaired ossification and skeletal mineralization, revealed reduced FGFR1 mRNA expression in osteoblasts and osteocytes, whereas T3 failed to stimulate FGFR1 mRNA or enhance FGF2-activated MAPK signaling in TRalpha-null osteoblasts. These findings implicate FGFR1 signaling in T3-dependent bone development and the pathogenesis of skeletal disorders resulting from thyroid disease.</t>
  </si>
  <si>
    <t>Fibroblast growth factor (FGF) receptor substrate 2 (FRS2) is a membrane-anchored docking protein that has been shown to play an important role in linking FGF, nerve growth factor (NGF) and glial cell-derived neurotrophic factor (GDNF) receptors with the Ras/mitogen-activated protein (MAP) kinase signaling cascade. Here we provide evidence that FRS2 can also play a role in epidermal growth factor (EGF) signaling. Upon EGF stimulation, FRS2 mediates enhanced MAPK activity and undergoes phosphorylation on tyrosine as well as serine/threonine residues. This involves the direct interaction of the FRS2 PTB domain with the EGFR and results in a significantly altered mobility of FRS2 in SDS-PAGE which is also observed in FGF stimulated cells. This migration shift of FRS2 is completely abrogated by U0126, a specific MAPK kinase 1 (MEK1) inhibitor, suggesting that ERK1/2 acts as serine/threonine kinase upstream of FRS2. Indeed, we show that the central portion of FRS2 constitutively associates with ERK1/2, whereas the FRS2 carboxy-terminal region serves as substrate for ERK2 phosphorylation in response to EGF and FGF stimulation. Notably, tyrosine phosphorylation of FRS2 is enhanced when ERK1/2 activation is inhibited after both EGF and FGF stimulation. These results indicate a ligand-stimulated negative regulatory feedback loop in which activated ERK1/2 phosphorylates FRS2 on serine/threonine residues thereby down-regulating its tyrosine phosphorylation. Our findings support a broader role of FRS2 in EGFR-controlled signaling pathways in A-431 cells and provide insight into a molecular mechanism for ligand-stimulated feedback regulation with FRS2 as a central regulatory switch point.</t>
  </si>
  <si>
    <t>Receptor tyrosine kinases (RTKs) such as the fibroblast growth factor receptor (FGFR) and the epidermal growth factor receptor are overexpressed in a variety of cancers. In addition to overexpression, the FGFRs are found mutated in some cancers. The Src homology 2 domain-containing phosphotyrosine phosphatase (SHP2) is a critical mediator of RTK signaling, but its role in oncogenic RTK-induced cell transformation and cancer development is largely unknown. In the current report, we demonstrate that constitutively activated FGFR3 (K/E-FR3) transforms NIH-3T3 cells, and that SHP2 is a critical mediator of this transformation. Infection of K/E-FR3-transformed 3T3 cells with a retrovirus carrying a dominant-negative mutant of SHP2 (C/S-SHP2) retarded cell growth, reversed the transformation phenotype and inhibited focus-forming ability. Furthermore, treatment of K/E-FR3-transformed NIH-3T3 cells with PD98059 or LY294002, specific inhibitors of MEK and PI3K, respectively, inhibited focus formation. Biochemical analysis showed that K/E-FR3 activates the Ras-ERK and the PI3K signaling pathways, and that the C/S SHP2 mutant suppressed this effect via competitive displacement of interaction of the endogenous SHP2 with FRS2. However, the C/S SHP2 protein did not show any effect on receptor autophosphorylation, FRS2 tyrosine phosphorylation or interaction of Grb2 with K/E-FR3 or FRS2. Together, the results show that K/E-FR3 is transforming and that the Ras-ERK and the PI3K-Akt signaling pathways, which are positively regulated by SHP2, are important for K/E-FR3-induced transformation.</t>
  </si>
  <si>
    <t>TrkA is the receptor tyrosine kinase (RTK) for nerve growth factor (NGF) and stimulates NGF-dependent cell survival and differentiation in primary neurons and also differentiation of neuroblastomas and apoptosis of medulloblastomas. We have previously shown that aspartic acid and glutamic acid substitution (AspGlu and GluAsp) of the activation loop tyrosines in TrkA (Tyr(683) and Tyr(684)) supports NGF-independent neuritogenesis and cell survival in PC12 cell-derived nnr5 cells. In this study, the AspGlu and GluAsp mutant Trks have been analysed for their ability to support NGF-independent and NGF-dependent neuritogenesis, proliferation and cell signalling in the human neuroblastoma cell line, SY5Y. We find that the AspGlu and GluAsp mutant Trks support NGF-dependent, but not NGF-independent, autophosphorylation, neuritogenic responses and/or inhibit cell cycle progression. The NGF-dependent neuritogenic responses are lower for the mutant Trks (approximately 30-60% for AspGlu and 50-60% for GluAsp), relative to wild-type TrkA. While both the AspGlu and GluAsp mutant Trks support NGF-dependent transient phosphorylation of Shc, PLCgamma-1, AKT, FRS2, SH2B as well as prolonged MAP kinase activation, the GluAsp mutant induces stronger NGF-dependent tyrosine phosphorylation of FRS2 and SH2B, as well as a stronger reduction in bromodeoxyuridine (BrdU) incorporation. Collectively, these data suggest that neither absolute levels of receptor autophosphorylation, high levels of TrkA expression nor the activation of a specific signalling pathway is dominant and absolutely essential for neuritogenesis and cell cycle arrest of SY5Y cells.</t>
  </si>
  <si>
    <t>Fibroblast growth factors (FGFs) and their receptors constitute an elaborate signaling system that participates in many developmental and repair processes of virtually all mammalian tissues. Among the 23 FGF members, ten have been identified in the brain. Four FGF receptors (FGFRs), receptor tyrosine kinases, are known so far. Ligand binding of these receptors greatly depends on the presence of heparan sulfate proteoglycans, which act as low affinity FGFRs. Ligand binding specificity of FGFRs depends on the third extracellular Ig-like domain, which is subject to alternative splicing. Activation of FGFRs triggers several intracellular signaling cascades. These include phosphorylation of src and PLCgamma leading finally to activation of PKC, as well as activation of Crk and Shc. SNT/FRS2 serves as an alternative link of FGFRs to the activation of PKC and, in addition, activates the Ras signaling cascade. In the CNS, FGFs are widely expressed; FGF-2 is predominantly synthesized by astrocytes, whereas other FGF family members, e.g., FGF-5, FGF-8, and FGF-9, are primarily synthesized by neurons. During CNS development FGFs play important roles in neurogenesis, axon growth, and differentiation. In addition, FGFs are major determinants of neuronal survival both during development and during adulthood. Adult neurogenesis depends greatly on FGF-2. Finally, FGF-1 and FGF-2 seem to be involved in the regulation of synaptic plasticity and processes attributed to learning and memory.</t>
  </si>
  <si>
    <t>We have characterized the cell cycle deficit of a novel TrkA receptor mutant (TrkAS3) that fails to support nerve growth factor (NGF)-dependent cell cycle arrest and neurite outgrowth. TrkAS3 receptors fail to support an NGF-dependent increase in the expression of cyclin D1 and the cell cycle inhibitor, p21(Waf1/Cip1), two important regulators of G(1) /S transition, and do not down-regulate expression of the G(2) /M phase marker, cdc2/cdk1, or the S phase marker, proliferating cell nuclear antigen. Moreover, NGF-activated TrkAS3 receptors do not down-regulate cyclin-dependent kinase 4 phosphorylation of the retinoblastoma protein, essential for G(1) arrest, in comparison to NGF-activated wild-type TrkA. Collectively these data indicate that TrkAS3 receptors fail to support NGF-dependent G(1) arrest. Interestingly, ectopic expression of regulators of G(1) /S arrest, such as cyclin D1 or inhibitors of cell cycle (p21(Waf1/Cip1), p16(INK4A) ), or the fibroblast growth factor (FGF) receptor substrate-2 (FRS2) in cells expressing TrkAS3 reconstitutes NGF-dependent neurite outgrowth. Collectively, these data suggest a model in which NGF-stimulated TrkA-dependent activation of FRS2 supports neurite outgrowth through a mechanism that likely involves the induction of p21(Waf1/Cip1) expression and the arrest of cells at G(1) /S.</t>
  </si>
  <si>
    <t>Several genetic studies in Drosophila have shown that the dSprouty (dSpry) protein inhibits the Ras/mitogen-activated protein (MAP) kinase pathway induced by various activated receptor tyrosine kinase receptors, most notably those of the epidermal growth factor receptor (EGFR) and fibroblast growth factor receptor (FGFR). Currently, the mode of action of dSpry is unknown, and the point of inhibition remains controversial. There are at least four mammalian Spry isoforms that have been shown to co-express preferentially with FGFRs as compared with EGFRs. In this study, we investigated the effects of the various mammalian Spry isoforms on the Ras/MAP kinase pathway in cells overexpressing constitutively active FGFR1. hSpry2 was significantly more potent than mSpry1 or mSpry4 in inhibiting the Ras/MAP kinase pathway. Additional experiments indicated that full-length hSpry2 was required for its full potency. hSpry2 had no inhibitory effect on either the JNK or the p38 pathway and displayed no inhibition of FRS2 phosphorylation, Akt activation, and Ras activation. Constitutively active mutants of Ras, Raf, and Mek were employed to locate the prospective point of inhibition of hSpry2 downstream of activated Ras. Results from this study indicated that hSpry2 exerted its inhibitory effect at the level of Raf, which was verified in a Raf activation assay in an FGF signaling context.</t>
  </si>
  <si>
    <t>Fibroblast growth factor receptors (FGFRs) are a family of transmembrane tyrosine kinases involved in signaling via interactions with the family of fibroblast growth factors. Alternative splicing of the juxtamembrane region of FGFR1-3 leads to the inclusion or exclusion of two amino acids, valine and threonine, the VT site. The presence or absence of VT (VT+ or VT-, respectively) affects the signaling potential of the receptor. The VT+ receptor isoform is required for Erk2 phosphorylation, a component of the mitogen-activated protein kinase signaling pathway. FRS2 is an adaptor protein that links FGFRs to the mitogen-activated protein kinase signaling pathway. FRS2 interacts with a region of the juxtamembrane domain of FGFR1 that includes the alternatively spliced VT site. We investigated the interaction of FRS2 with murine Fgfr1 juxtamembrane domain. We showed the alternatively spliced VT motif, at the juxtamembrane domain of Fgfr1 is required for FRS2 interaction with Fgfr1. Activation of signaling pathways from FRS2 is likely to be regulated by controlling the Fgfr1/FRS2 interaction through alternative splicing of the VT motif of Fgfr1.</t>
  </si>
  <si>
    <t>The present study investigated the effect of halothane on acetylcholine (ACh) and dopamine (DA) release from the rat striatum. Halothane decreased DA release in a concentration-dependent manner, while increased ACh release. In our previous investigation, a volatile anesthetic, halothane, inhibited DA release from the rat striatal slices in a concentration-dependent manner. Although the release of ACh from cholinergic interneurons is tonically modulated by DA in the striatum, the effect of halothane on the relationship between the release of ACh and DA has not been discussed. Using double-labeled techniques, we investigated the effect of halothane on ACh and DA release simultaneously. The slices were incubated with [14C]-choline and [3H]-DA and superfused with modified Krebs solution containing 1 microM of hemicholinium-3. We applied electrical field stimulation (2 Hz, 240 shocks), and the amount of the release of radioactivity evoked by stimulation was calculated by subtraction of the basal radioactive outflow from the total outflow at the beginning of the respective stimulation periods. The effects of drugs on the release were expressed as the ratio of stimulation-evoked fractional releases (FR), measured in the presence and absence (FRS2/FRS1) of the drug. Halothane decreased DA release in a concentration-dependent manner (FRS2/FRS1=0.767+/-0.021, 0.715+/-0.026, 0.671+/-0.014 and 0.639+/-0.033 at the concentration of 0, 0.5, 2 and 4%, respectively), while ACh release showed a biphasic change in the presence of different concentrations of halothane. The release of ACh was significantly increased at the concentration of 2%, but not at 0.5 or 4%. Halothane failed to increase the release of ACh in striatal slices after lesion by 6-OH-dopamine. The application of amphetamine reduced the release of ACh and abolished the effect of halothane. These results indicate that the effect of halothane on ACh release is indirect: it increases the release by attenuating the inhibitory effect of DA released from the nigro-striatal pathway. The nonsynaptic interaction between DA and ACh release is involved in the effect of halothane on ACh release.</t>
  </si>
  <si>
    <t>The family of docker proteins containing phosphotyrosine-binding (PTB) domains appears to represent a family of critically positioned and exquisitely controlled signalling proteins that relay signals from the activated receptors to downstream pathways. These proteins all have a membrane attachment domain, a PTB domain that targets the protein to a subset of receptors and a number of phosphorylatable tyrosines that dock other signalling proteins. Evidence is accruing that suggests that the PTB domain has evolved from a pleckstrin homology (PH) domain to bind to a range of sequences that, while bestowing specificity, allows switching of the docker protein between receptors or signalling systems. The history of the PTB domain and how it influences the participation of docker protein in various signalling pathways are discussed.</t>
  </si>
  <si>
    <t>The docking protein SNT1/FRS2 (fibroblast growth factor receptor substrate 2) is implicated in the transmission of extracellular signals from several growth factor receptors to the mitogen-activated protein (MAP) kinase signaling cascade, but its biological function during development is not well characterized. Here, we show that the Xenopus homolog of mammalian SNT1/FRS-2 (XSNT1) plays a critical role in the appropriate formation of mesoderm-derived tissue during embryogenesis. XSNT1 has an expression pattern that is quite similar to the fibroblast growth factor receptor-1 (FGFR1) during Xenopus development. Ectopic expression of XSNT1 markedly enhanced the embryonic defects induced by an activated FGF receptor, and increased the MAP kinase activity as well as the expression of a mesodermal marker in response to FGF receptor signaling. A loss-of-function study using antisense XSNT1 morpholino oligonucleotides (XSNT-AS) shows severe malformation of trunk and posterior structures. Moreover, XSNT-AS disrupts muscle and notochord formation, and inhibits FGFR-induced MAP kinase activation. In ectodermal explants, XSNT-AS blocks FGFR-mediated induction of mesoderm and the accompanying elongation movements. Our results indicate that XSNT1 is a critical mediator of FGF signaling and is required for early Xenopus development.</t>
  </si>
  <si>
    <t>Membrane-anchored adaptor proteins FRS2alpha/beta (also known as SNT-1/2) mediate signaling of fibroblast growth factor receptors (FGFRs) and neurotrophin receptors (TRKs) through their N-terminal phosphotyrosine binding (PTB) domains. The FRS2 PTB domain recognizes tyrosine-phosphorylated TRKs at an NPXpY (where pY is phosphotyrosine) motif, whereas its constitutive association with FGFR involves a receptor juxtamembrane region lacking Tyr and Asn residues. Here we show by isothermal titration calorimetry that the FRS2alpha PTB domain binding to peptides derived from TRKs or FGFR is thermodynamically different. TRK binding is largely enthalpy-driven, whereas the FGFR interaction is governed by a favorable entropic contribution to the free energy of binding. Furthermore, our NMR spectral analysis suggests that disruption of an unstructured region C-terminal to the PTB domain alters local conformation and dynamics of the residues at the ligand-binding site, and that structural disruption of the beta8-strand directly weakens the PTB domain association with the FGFR ligand. Together, our new findings support a molecular mechanism by which conformational dynamics of the FRS2alpha PTB domain dictates its association with either fibroblast growth factor or neurotrophin receptors in neuronal development.</t>
  </si>
  <si>
    <t>Attenuation of growth factor signaling is essential for the regulation of developmental processes and tissue homeostasis in most organisms. The product of Cbl protooncogene is one such regulator, which functions as an ubiquitin ligase that ubiquitinates and promotes the degradation of a variety of cell signaling proteins. Here, we demonstrate that Grb2 bound to tyrosine-phosphorylated FRS2 alpha forms a ternary complex with Cbl by means of its Src homology 3 domains resulting in the ubiquitination of fibroblast growth factor (FGF) receptor and FRS2 alpha in response to FGF stimulation. These observations highlight the importance of FRS2 alpha in the assembly of both positive (i.e., Sos, phosphatidylinositol 3-kinase) and negative (i.e., Cbl) signaling proteins to mediate a balanced FGF signal transduction. However, the partial inhibition of FGF receptor down-regulation in FRS2 alpha-/- cells indicates that the attenuation of signaling by FGF receptor is regulated by redundant or multiple mechanisms.</t>
  </si>
  <si>
    <t>Ligand activation of the fibroblast growth factor receptor (FGFR) represses myogenesis and promotes activation of extracellular signal-regulated kinases 1 and 2 (Erks). The precise mechanism through which the FGFR transmits both of these signals in myoblasts remains unclear. The SH2 domain-containing protein tyrosine phosphatase, SHP-2, has been shown to participate in the regulation of FGFR signaling. However, no role for SHP-2 in FGFR myogenic signaling is known. In this study, we show that stimulation of C2C12 myoblasts with FGF-2 induces SHP-2 complex formation with tyrosyl-phosphorylated FGFR substrate 2 alpha (FRS-2 alpha). Both the catalytic activity and, to a much lesser extent, the Grb2 binding-tyrosyl phosphorylation sites of SHP-2 are required for maximal FGF-2-induced Erk activity and Elk-1 transactivation. When overexpressed in C2C12 myoblasts, wild-type SHP-2, but not a catalytically inactive SHP-2 mutant, potentiates the suppressive effects of FGF-2 on muscle-specific gene expression. In addition, expression of a constitutively active mutant of SHP-2 is sufficient to prevent myogenesis. The constitutively active mutant of SHP-2 induces hyper-tyrosyl phosphorylation of FRS-2 alpha but fails to stimulate or potentiate either FGF-2-induced Erk activation or Elk-1 transactivation. These data suggest that in myoblasts, SHP-2 represses myogenesis via a pathway that is independent of the Erks. We propose that SHP-2 plays a pivotal role in FGFR signaling in myoblasts via both Erk-dependent and Erk-independent pathways.</t>
  </si>
  <si>
    <t>A partnership between the ectodomain of the fibroblast growth factor receptor (FGFR) isotypes and the chains of pericellular matrix heparan sulfate determines the fibroblast growth factor (FGF) and cell-type specificitives of the FGFR signaling complex. The contribution of the FGFR intracellular tyrosine kinase domains to the specificity of FGFR signaling is unclear. This report shows that the quantity and quality of phosphorylation of the FGFR kinase substrate SNT1 (also called FGFR substrate 2, FRS2) is both FGFR isotype and cell-type specific in prostate tumor epithelial cells at different stages of malignancy. Epithelial cell-resident FGFR2 that promotes homeostasis yields a low level of phosphorylated 65-kDa SNT1. Phosphorylation by ectopic FGFR1 that promotes malignancy was much more intense and yielded a phosphorylated 85-kDa SNT1. The amount of the 85-kDa SNT1 increased by 20-fold during proliferative aging of FGFR1-expressing cell populations that is required for FGFR1-stimulated mitogenesis and the malignant phenotype. In addition, the receptor-specific differential phosphorylation of SNT1 by FGFR isotypes, both of which are normally anchored to the cell membrane, occurred only in intact cells. Therefore, similar to kinase subunits within the heparan sulfate-FGFR complex, cell membrane and cytoskeletal context likely determine FGFR isotype- and cell-type-specific conformational relationships between FGFR kinases and external substrates. This determines the quantity and quality of SNT1 phosphorylation and differential signaling.</t>
  </si>
  <si>
    <t>The docking protein SNT1/FRS2 (fibroblast growth factor receptor substrate 2) is implicated in the transmission of extracellular signals from the fibroblast growth factor receptor (FGFR), which plays vital roles during embryogenesis. Activating FGFR mutations cause several craniosynostoses and dwarfism syndromes in humans. Here we show that the Xenopus homolog of mammalian FRS-2 (XFRS2) is essential for the induction of oocyte maturation by an XFGFR1 harboring an activating mutation (XFGFR1act). Using a dominant-negative form of kinase suppressor of Ras, we show the Mek activity is required for germinal vesicle breakdown (GVBD) induced by co-expression of XFGFR1act and XFRS2, but this activity is not required for progesterone-induced GVBD. Furthermore, Mek/MAPK activity is critical for the induction and/or maintenance of H1 kinase activity at metaphase of meiosis II in progesterone-treated oocytes. An activated XFGFR1 containing a mutation in the phospholipase Cgamma binding site (XFGFR1actY672F) displayed a reduced ability to induce cell-cycle progression in oocytes, suggesting phospholipase Cgamma may not be necessary but that it augments XFGFR signaling in this system. Oocytes co-expressing XFGFR1act and XFRS2 showed substantial H1 kinase activity, but this activity was blocked when the oocytes were treated with the phosphatidylinositol 3-kinase inhibitor LY294002. Although phosphatidylinositol 3-kinase activity is essential for XFGFR1act/XFRS2-induced oocyte maturation, this activity is not required for maturation induced by progesterone. Finally, ectopic expression of Xspry2, a negative regulator of XFGFR signaling, greatly reduced MAPK activation and GVBD induced by the expression of either XFGFR1act plus XFRS2 or activated Ras (H-RasV12). In contrast, Xspry2 did not prevent GVBD induced by an activated form of Raf1, suggesting that Xspry2 exerts its inhibitory function upstream or parallel to Raf and downstream of Ras.</t>
  </si>
  <si>
    <t>Mutations that produce oncogenes with dominant gain of function target receptor protein tyrosine kinases (PTKs) in cancer and confer uncontrolled proliferation, impaired differentiation, or unrestrained survival to the cancer cell. However, insufficient PTK signaling may be responsible for developmental diseases. Gain of function of the RET receptor PTK is associated with human cancer. At the germline level, point mutations of RET are responsible for multiple endocrine neoplasia type 2 (MEN2A, MEN2B, and FMTC). Mutations of extracellular cysteines are found in MEN2A patients, and a Met918Thr mutation is responsible for most MEN2B cases. At the somatic level, gene rearrangements juxtaposing the tyrosine kinase domain of RET to heterologous gene partners are found in papillary carcinomas of the thyroid. These rearrangements generate the chimeric RET/PTC oncogenes. Both MEN2 mutations and PTC gene rearrangements potentiate the intrinsic tyrosine kinase activity of RET and, ultimately, the RET downstream signaling events. A multidocking site of the C-tail of RET is essential for both mitogenic and survival RET signaling. Such a site is involved in the recruitment of several intracellular molecules, such as the Shc, FRS2, IRS1, Gab1/2, and Enigma. The different activating mutations not only potentiate the enzymatic activity of the RET kinase but also may alter qualitatively RET signaling properties by: (1) altering RET autophosphorylation (in the case of the MEN2B mutation), (2) modifying the subcellular distribution of the active kinase, and (3) providing the active kinase with a scaffold for novel protein-protein interactions (as in the case of RET/PTC oncoproteins). This review describes the molecular mechanisms by which the different genetic alterations cause the conversion of RET into a dominant transforming oncogene.</t>
  </si>
  <si>
    <t>BACKGROUND &amp; AIMS: Fibroblast growth factors (FGFs) are mitogenic polypeptides that signal via FGF receptors (FGFRs). Pancreatic ductal adenocarcinomas (PDACs) overexpress multiple FGFs, implying a potential for growth modulation. In this study we investigated the importance of the IIIc splice variant of FGFR-1 (FGFR-1 IIIc) in PDAC. METHODS: Expression of FGFR-1 IIIc was determined by a ribonuclease protection assay in pancreatic cancer cell lines and in tissues. In situ hybridization was used to localize FGFR-1 IIIc messenger RNA (mRNA) in pancreatic tissues. A cDNA encoding FGFR-1 IIIc was stably transfected into the well-differentiated TAKA-1 pancreatic ductal cell line that is not responsive to FGF5 and does not express FGFR-1. RESULTS: FGFR-1 IIIc was expressed in 5 of 7 pancreatic cancer cell lines and in the majority of the cancer cells in 4 of 7 PDAC samples. In vitro, TAKA-1 cells stably transfected with FGFR-1 IIIc exhibited increased basal growth; enhanced basal tyrosine phosphorylation of FGFR substrate-2 (FRS2), Shc, and phospholipase Cgamma; and increased activation of mitogen-activated protein kinase (MAPK). PD98059, an inhibitor of MAPK, suppressed the basal growth of parental and transfected clones, but the effect was more marked in clones expressing FGFR-1 IIIc. In vivo, tumor formation in nude mice was dramatically enhanced with FGFR-1 IIIc transfected (20 of 20) in comparison with sham transfected (0 of 10) cells. CONCLUSIONS: Our data indicate that FGFR-1 IIIc is expressed in human pancreatic cancer cells, promotes mitogenic signaling via the FRS2-MAPK pathway, and has the potential to enhance pancreatic ductal cell transformation.</t>
  </si>
  <si>
    <t>Vascular endothelial growth factor (VEGF) activates endothelial cells, in part, by interacting with the kinase insert domain-containing receptor (KDR) receptor tyrosine kinase. Although progress has been made in the identification of cell-signaling proteins that participate in the VEGF-induced response, questions remain concerning the molecular interactions that allow coupling of receptor activation with an increased cellular response. Evidence is provided in this manuscript that indicates a role for the fibroblast growth factor receptor substrate 2 (FRS2) in VEGF-induced signal transduction. VEGF treatment of human umbilical vein endothelial cells (HUVECs) and KDR-transfected porcine aortic endothelial cells leads to the rapid tyrosine phosphorylation of FRS2. FRS2 is associated constitutively with KDR, and VEGF treatment has no effect on this interaction. VEGF treatment of KDR-expressing cells leads to the recruitment of Nck, p21-activated kinase, Crk, Grb2, and protein kinase C l to FRS2. The ability of FRS2 to recruit cell-signaling proteins to the cell is significant because it provides a mechanism for enhancing the repertoire of VEGF-induced signaling pathways.</t>
  </si>
  <si>
    <t>Stimulation of fibroblast growth factor receptor-1 (FGFR-1) is known to result in phosphorylation of tyrosine 766 and the recruitment and subsequent activation of phospholipase C-gamma (PLC-gamma). To assess the role of tyrosine 766 in endothelial cell function, we generated endothelial cells expressing a chimeric receptor, composed of the extracellular domain of the PDGF receptor-alpha and the intracellular domain of FGFR-1. Mutation of tyrosine 766 to phenylalanine prevented PLC-gamma activation and resulted in a reduced phosphorylation of FRS2 and reduced activation of the Ras/MEK/MAPK pathway relative to the wild-type chimeric receptor. However, FGFR-1-mediated MAPK activation was not dependent on PKC activation or intracellular calcium, both downstream mediators of PLC-gamma activation. We report that the adaptor protein Shb is also able to bind tyrosine 766 in the FGFR-1, via its SH2 domain, resulting in its subsequent phosphorylation. Overexpression of an SH2 domain mutant Shb caused a dramatic reduction in FGFR-1-mediated FRS2 phosphorylation with concomitant perturbment of the Ras/MEK/MAPK pathway. Expression of the chimeric receptor mutant and the Shb SH2 domain mutant resulted in a similar reduction in FGFR-1-mediated mitogenicity. We conclude, that Shb binds to tyrosine 766 in the FGFR-1 and regulates FGF-mediated mitogenicity via FRS2 phosphorylation and the subsequent activation of the Ras/MEK/MAPK pathway.</t>
  </si>
  <si>
    <t>The thyroid TRK-T3 oncogene, produced by a chromosomal translocation, is a chimeric, constitutively activated version of the NTRK1/NGF receptor and it is able to transform NIH3T3 cells and differentiate PC12 cells. TRK-T3 oncoprotein triggers multiple signal transduction pathways. Among others, TRK-T3 binds and phosphorylates the Shc and SNT1/FRS2 adaptor proteins both involved in coupling the receptor tyrosine kinase to the mitogen-activated protein kinase pathway by recruiting Grb2/SOS. We were interested in defining the role of Shc in the oncogenesis by TRK-T3. The mutation of TRK-T3 tyrosine 291, docking site for both Shc and FRS2, abrogates the oncogene biological activity. To directly explore the role of Shc we used the ShcY317F mutant, which carries the mutation of a tyrosine residue involved in Grb2 recruitment. We demonstrated that the ShcY317F mutant exerts an inhibitory effect on TRK-T3 transforming activity. Such effect can be modulated by the amount of ShcY317F protein and affects the viability of cells expressing TRK-T3 by means of a mechanism involving apoptosis. Our results indicate a definitive role of the adaptor protein Shc in TRK-T3 transforming activity.</t>
  </si>
  <si>
    <t>Sprouty (Spry) inhibits signalling by receptor tyrosine kinases; however, the molecular mechanism underlying this function has not been defined. Here we show that after stimulation by growth factors Spry1 and Spry2 translocate to the plasma membrane and become phosphorylated on a conserved tyrosine. Next, they bind to the adaptor protein Grb2 and inhibit the recruitment of the Grb2-Sos complex either to the fibroblast growth factor receptor (FGFR) docking adaptor protein FRS2 or to Shp2. Membrane translocation of Spry is necessary for its phosphorylation, which is essential for its inhibitor activity. A tyrosine-phosphorylated octapeptide derived from mouse Spry2 inhibits Grb2 from binding FRS2, Shp2 or mouse Spry2 in vitro and blocks activation of the extracellular-signal-regulated kinase (ERK) in cells stimulated by growth factor. A non-phosphorylated Spry mutant cannot bind Grb2 and acts as a dominant negative, inducing prolonged activation of ERK in response to FGF and promoting the FGF-induced outgrowth of neurites in PC12 cells. Our findings suggest that Spry functions in a negative feedback mechanism in which its inhibitor activity is controlled rapidly and reversibly by post-translational mechanisms.</t>
  </si>
  <si>
    <t>The docking protein FRS2alpha functions as a major mediator of signaling by FGF and NGF receptors. Here we demonstrate that, in addition to tyrosine phosphorylation, FRS2alpha is phosphorylated by MAP kinase on multiple threonine residues in response to FGF stimulation or by insulin, EGF, and PDGF, extracellular stimuli that do not induce tyrosine phosphorylation of FRS2alpha. Prevention of FRS2alpha threonine phosphorylation results in constitutive tyrosine phosphorylation of FRS2alpha in unstimulated cells and enhanced tyrosine phosphorylation of FRS2alpha, MAPK stimulation, cell migration, and proliferation in FGF-stimulated cells. Expression of an FRS2alpha mutant deficient in MAPK phosphorylation sites induces anchorage-independent cell growth and colony formation in soft agar. These experiments reveal a novel MAPK-mediated, negative feedback mechanism for control of signaling pathways that are dependent on FRS2 and a mechanism for heterologous control of signaling via FGF receptors.</t>
  </si>
  <si>
    <t>The phosphorylation of the fibroblast growth factor receptor (FGFR) kinase substrate SNT1 (also called FGFR substrate 2, FRS2) by FGFR tyrosine kinases is both host cell- and receptor isotype-specific. To study the determinants of the host cell-specific phosphorylation of SNT1 by FGFR1 tyrosine kinase, we constructed a chimeric receptor FGFR2IIIb/R1 that consisted of an FGFR2IIIb ligand-binding ectodomain and an FGFR1 tyrosine kinase domain. The chimeric FGFR2IIIb/R1 kinase mediated robust phosphorylation of SNT1 immediately after transfection in mouse 3T3 cells where the FGFR1 kinase was residential, and in proliferative aged prostate tumor epithelial cells (DTE-R1/100) that ectopically expressed FGFR1 kinase. This is in contrast to the fact that the robust phosphorylation of SNT1 by ectopic FGFR1 kinase is an acquisition property in DTE premalignant prostate epithelial cells, which normally do not express FGFR1. The data suggest that the microenvironment of intracellular, rather than components in the extracellular compartment, of host cells is important in permitting FGFR1 kinase to strongly phosphorylate SNT1. Together with our previous data that the acquisition of SNT1 phosphorylation activity is concurrent with the acquisition of mitogenic activity of FGFR1 in prostate epithelial cells, the results here further demonstrate that the phosphorylation of SNT1 is host cell specific and that alterations induced by chronic exposure to ectopic FGFR1 kinase are involved in acquisition of SNT1 phosphorylation activity to the ectopic FGFR1 in prostate epithelial cells.</t>
  </si>
  <si>
    <t>The receptor tyrosine kinase RET functions as the signal transducing receptor for the GDNF (for "glial cell-derived neurotrophic factors") family of ligands. Mutations in the RET gene were implicated in Hirschsprung disease (HSCR), multiple endocrine neoplasia type 2 (MEN 2), and thyroid carcinomas. In this report we demonstrate that the docking protein FRS2 is tyrosine phosphorylated by ligand-stimulated and by constitutively activated oncogenic forms of RET. Complex formation between RET and FRS2 is mediated by binding of the phosphotyrosine-binding domain of FRS2 to pY1062, a residue in RET that also functions as a binding site for Shc. However, overexpression of FRS2 but not Shc potentiates mitogen-activated protein (MAP) kinase activation by RET oncoproteins. We demonstrate that oncogenic RET-PTC proteins are associated with FRS2 constitutively, leading to tyrosine phosphorylation of FRS2, MAP kinase stimulation, and cell proliferation. However, loss-of-function HSCR-associated RET mutants exhibit impaired FRS2 binding and reduced MAP kinase activation. These experiments demonstrate that FRS2 couples both ligand-regulated and oncogenic forms of RET, with the MAP kinase signaling cascade as part of the response of RET under normal biological conditions and pathological conditions, such as MEN 2 and papillary thyroid carcinomas.</t>
  </si>
  <si>
    <t>Differentiation of neuronal precursor cells in response to neurotrophic differentiation factors is accompanied by the activation of membrane-anchored SNT signaling adaptor proteins. Two classes of differentiation factors, the neurotrophins and fibroblast growth factors, induce rapid tyrosine phosphorylation of SNT1(FRS2alpha), which in turn enables SNT1 to recruit Shp2 tyrosine phosphatase and Grb2 adaptor protein in complex with the Ras GDP/GTP exchange factor Sos. To determine effector functions of SNT that promote neuronal differentiation of PC12 pheochromocytoma cells, we engineered a chimeric protein, SNT1(IRS)CX, bearing the effector region of SNT1 and the insulin receptor recognition domains of IRS2. Insulin promoted tyrosine phosphorylation of SNT1(IRS)CX in transfected PC12 cells accompanied by sustained activation of ERK1/2 mitogen-activated protein kinases and neuronal differentiation. The SNT1(IRS)CX-mediated response was dependent on endogenous Ras, MEK, and Shp2 activities. Mutagenesis of SNT1(IRS)CX identified three classes of effector motifs within SNT critical for both sustained ERK activation and neuronal differentiation: 1) four phosphotyrosine motifs that mediate recruitment of Grb2, 2) two phosphotyrosine motifs that mediate recruitment of Shp2, and 3) a C-terminal motif that functions by helping to recruit Sos. We discuss possible mechanisms by which three functionally distinct SNT effector motifs collaborate to promote a downstream biochemical and biological response.</t>
  </si>
  <si>
    <t>Two fibroblast growth factor (FGF) receptor substrates (FRS2 and FRS3) are involved in downstream signaling from activated FGF receptors and neurotrophin-activated Trk receptors. Despite the importance of signaling from these factors in embryogenesis, FRS2 and FRS3 expression patterns during development are unknown. In this study we characterize the expression of FRS2 and FRS3 from E7 to parturition and in adult murine tissues. Both are first detected in whole E8.5 CD1 mouse embryos. FRS2 is detected as early as E7 in the developing syncytiotrophoblast, later in the neural tube (NT) and in many adult and fetal tissues. FRS3 is more restricted in location than FRS2 (fetal NT, heart, stomach, liver and some adult tissues), and is expressed predominantly in the ventricular layer of the developing NT and brains of murine embryos.</t>
  </si>
  <si>
    <t>The docking protein FRS2 is a major downstream effector that links fibroblast growth factor (FGF) and nerve growth factor receptors with the Ras/mitogen-activated protein kinase signaling cascade. In this report, we demonstrate that FRS2 also plays a pivotal role in FGF-induced recruitment and activation of phosphatidylinositol 3-kinase (PI3-kinase). We demonstrate that tyrosine phosphorylation of FRS2alpha leads to Grb2-mediated complex formation with the docking protein Gab1 and its tyrosine phosphorylation, resulting in the recruitment and activation of PI3-kinase. Furthermore, Grb2 bound to tyrosine-phosphorylated FRS2 through its SH2 domain interacts primarily via its carboxyl-terminal SH3 domain with a proline-rich region in Gab1 and via its amino-terminal SH3 domain with the nucleotide exchange factor Sos1. Assembly of FRS2alpha:Grb2:Gab1 complex induced by FGF stimulation results in activation of PI3-kinase and downstream effector proteins such as the S/T kinase Akt, whose cellular localization and activity are regulated by products of PI3-kinase. These experiments reveal a unique mechanism for generation of signal diversity by growth factor-induced coordinated assembly of a multidocking protein complex that can activate the Ras/mitogen-activated protein kinase cascade to induce cell proliferation and differentiation, and PI3-kinase to activate a mediator of a cell survival pathway.</t>
  </si>
  <si>
    <t>SNT/FRS2 is a lipid anchored docking protein that contains an amino-terminal myristylation signal, followed by a phosphotyrosine-binding (PTB) domain and a carboxy-terminal region with multiple tyrosine residues. Here we show that the SNT/FRS2 PTB domain binds to RET receptor tyrosine kinase activated by glial cell line-derived neurotrophic factor (GDNF) or multiple endocrine neoplasia (MEN) 2 mutations. Analyses by site directed-mutagenesis revealed that it binds to tyrosine 1062 in RET that is also known to be a binding site for the SHC adaptor protein. Whereas SHC bound to RET was associated with GRB2 and GAB1 proteins, SNT/FRS2 was associated with GRB2 only, suggesting that SNT/FRS2 is involved mainly in the activation of the RAS/mitogen activated protein kinase (MAPK) pathway but not the phosphatidylinositol 3-kinase (PI3-K)/AKT pathway. In addition, phosphorylated SNT/FRS2 appeared to directly complex with SHP-2 tyrosine phosphatase. These results suggest that tyrosine 1062 in RET provides a site for the interaction of multiple signaling molecules and that the balance of SHC and SNT/FRS2 binding may affect the nature of the intracellular signaling for cell proliferation, differentiation and survival induced by activated RET.</t>
  </si>
  <si>
    <t>The activated fibroblast growth factor receptor (FGFR)-1 is phosphorylated on five tyrosine residues outside the catalytic site. Although one such residue, Tyr730, is flanked by potential binding sites for phosphotyrosine-interacting molecules, a physiological role for this region is still controversial. We report that a cell-permeant phosphopeptide mimic of this site, FGFR730(p)Y, inhibits FGF-mediated mitogenesis in cells with no effect on responses stimulated by other growth factors. A similar phosphopeptide corresponding to the phospholipase Cgamma binding site on the receptor had no effect on the mitogenic response. The FGFR730(p)Y peptide did not inhibit phosphorylation of p90/FRS2 or Erk, suggesting that it does not act by inhibiting the Erk-kinase cascade. However, the FGFR730(p)Y peptide bound Shc in a manner requiring both phosphorylated tyrosine and a putative PTB domain binding determinant. These data suggest that the peptide might inhibit mitogenesis by competing with the corresponding site on the FGFR for the ability to bind SHC.</t>
  </si>
  <si>
    <t>In PC12 cells, epidermal growth factor (EGF) transiently stimulates the mitogen-activated protein (MAP) kinases, ERK1 and ERK2, and provokes cellular proliferation. In contrast, nerve growth factor (NGF) stimulation leads to the sustained activation of the MAPKs and subsequently to neuronal differentiation. It has been shown that both the magnitude and longevity of MAPK activation governs the nature of the cellular response. The activations of MAPKs are dependent upon two distinct small G-proteins, Ras and Rap1, that link the growth factor receptors to the MAPK cascade by activating c-Raf and B-Raf, respectively. We found that Ras was transiently stimulated upon both EGF and NGF treatment of PC12 cells. However, EGF transiently activated Rap1, whereas NGF stimulated prolonged Rap1 activation. The activation of the ERKs was due almost exclusively (&gt;90%) to the action of B-Raf. The transient activation of the MAPKs by EGF was a consequence of the formation of a short lived complex assembling on the EGF receptor itself, composed of Crk, C3G, Rap1, and B-Raf. In contrast, NGF stimulation of the cells resulted in the phosphorylation of FRS2. FRS2 scaffolded the assembly of a stable complex of Crk, C3G, Rap1, and B-Raf resulting in the prolonged activation of the MAPKs. Together, these data provide a signaling link between growth factor receptors and MAPK activation and a mechanistic explanation of the differential MAPK kinetics exhibited by these growth factors.</t>
  </si>
  <si>
    <t>Activated receptor tyrosine kinases induce a large number of tyrosine phosphorylation-dependent protein-protein interactions through which they mediate their various ligand-exerted functions including regulation of proliferation, differentiation and survival. TrkB receptor tyrosine kinase activated by binding of brain-derived neurotrophic factor (BDNF) also stimulates various protein interactions in a tyrosine phosphorylation-dependent manner in neuronal cells. To examine tyrosine phosphorylation-dependent interactions stimulated by active TrkB, we developed a modified yeast two-hybrid system, which we call the yeast two-and-a-half-hybrid system. In this system, yeast was engineered to express a tyrosine kinase domain of TrkB as an effector, in addition to two fusion proteins with GAL4 DNA-binding and GAL4 activation domains as bait and prey proteins, respectively. Using this system with Shp2 as the bait, we demonstrated that Shp2 interacts directly with BIT/SHPS-1 (also called SIRP) and Grb2 depending on tyrosine phosphorylation mediated by TrkB. Furthermore, we screened an adult human brain cDNA library with the yeast two-and-a-half-hybrid system in order to identify other Shp2-binding proteins in TrkB-stimulated tyrosine phosphorylation signaling. We found that fibroblast growth factor receptor substrate 2beta (FRS2beta), also called SNT2, interacts with Shp2 dependently on TrkB-mediated tyrosine phosphorylation of FRS2beta/SNT2. Therefore, we show that the two-and-a-half-hybrid system is a powerful tool for studying tyrosine phosphorylation-dependent protein-protein interactions in intracellular signaling pathways stimulated by TrkB receptor tyrosine kinase.</t>
  </si>
  <si>
    <t>The docking protein FRS2 alpha has been implicated as a mediator of signaling via fibroblast growth factor receptors (FGFRs). We have demonstrated that targeted disruption of FRS2 alpha gene causes severe impairment in mouse development resulting in embryonal lethality at E7.0--E7.5. Experiments with FRS2 alpha-deficient fibroblasts demonstrate that FRS2 alpha plays a critical role in FGF-induced mitogen-activated protein (MAP) kinase stimulation, phosphatidylinositol-3 (PI-3) kinase activation, chemotactic response, and cell proliferation. Following FGF stimulation, tyrosine phosphorylated FRS2 alpha functions as a site for coordinated assembly of a multiprotein complex that includes Gab1 and the effector proteins that are recruited by this docking protein. Furthermore, we demonstrate that different tyrosine phosphorylation sites on FRS2 alpha are responsible for mediating different FGF-induced biological responses. These experiments establish the central role of FRS2 alpha in signaling via FGFRs and demonstrate that FRS2 alpha mediates multiple FGFR-dependent signaling pathways critical for embryonic development.</t>
  </si>
  <si>
    <t>To assess the contribution of the intracellular domain tyrosine residues to the signaling capacity of fibroblast growth factor receptor 1 (FGFR1), stably transfected chimeras bearing the ectodomain of the platelet-derived growth factor receptor (PDGFR) and the endodomain of FGFR1 were systematically altered by a tyrosine to phenylalanine bloc and individual conversions. The 15 tyrosine residues of the endodomain of this construct (PFR1) were divided into four linear segments (labeled A, B, C, and D) that contained 4, 4, 2, and 5 tyrosine residues, respectively. When stimulated by platelet-derived growth factor, derivatives in which the A, B, or A + B blocs of tyrosines were mutated were about two-thirds as active as the unmodified chimera at 48 h but achieved full activity by 96 h in a neurite outgrowth assay in transfected PC12 cells. Elimination of only the two activation loop tyrosines (C bloc) also inactivated the receptor. All derivatives in which 4 (or 5) of the D bloc tyrosines were mutated were inactive in producing differentiation but showed low levels of kinase activity in in vitro assays. Derivatives in which 1, 2, or 3 tyrosines of the D bloc in different combinations were systematically changed demonstrated that 2 residues (Tyr(677) and Tyr(701), using hFGFR1 numbering) were essential for bioactivity, but the remaining 3 residues, including Tyr(766), the previously identified site for phospholipase C gamma (PLC gamma) activation, were not. Differentiation activity was paralleled by the activation (phosphorylation) of FRS2, SOS, and ERK1/2. PLC gamma activity was dependent on the presence of Tyr(766) but also required Tyr(677) and/or Tyr(701). Although fully active chimeras did not require PLC gamma, the responses of chimeras showing reduced activation of FRS2 were significantly enhanced by this activity. These results establish that PFR1 does not utilize any tyrosine residues, phosphorylated or not, to activate FRS2. However, it does require Tyr(677) and/or Tyr(701), which may function to stabilize the active conformation directly or indirectly.</t>
  </si>
  <si>
    <t>FRS2 has been identified in mammalian cells as a protein that is tyrosine phosphorylated and binds to Grb2 and Shp2 in response to fibroblast growth factor (FGF) or nerve growth factor (NGF) stimulation. But neither its existence in other vertebrate classes or invertebrates nor its function during embryonic development has been defined. Here we have identified and characterized a Xenopus homolog of FRS2 (xFRS2). xFRS2 is tyrosine phosphorylated in early embryos, and overexpression of an unphosphorylatable form of xFRS2 interferes with FGF-dependent mesoderm formation. The Src family kinase Laloo, which was shown to function in FGF signaling during early Xenopus development, binds to xFRS2 and promotes tyrosine phosphorylation of xFRS2. Moreover, xFRS2 and Laloo are shown to bind to Xenopus FGF receptor 1. These results suggest that xFRS2 plays an important role in FGF signaling in cooperation with Laloo during embryonic development.</t>
  </si>
  <si>
    <t>We have reported that normal human salivary gland-derived epithelial cells exclusively express keratinocyte growth factor receptor (KGFR). In the process of malignant transformation of human salivary gland tumors, KGFR gene expression disappeared concomitantly with the de novo expression of the fibroblast growth factor receptor 1 (FGFR1) and FGFR4 genes. In the present study, we introduced wild-type KGFR cDNA or chimeric KGFR/FGFR1 cDNA, which encoded the extracellular domain of KGFR and the intracellular domain of FGFR1, into the HSY human salivary adenocarcinoma cell line. The KGFR tyrosine kinase suppressed the activity of FGF receptor substrate 2 (FRS2) and inhibited the growth of HSY by inducing differentiation and apoptosis in vitro and in vivo. Our results provided significant insight into the mechanism of KGFR tumor suppression and suggest that KGFR gene therapy might be a viable method of inhibiting human salivary adenocarcinoma growth.</t>
  </si>
  <si>
    <t>Members of the fibroblast growth factor (FGF) ligand family play a critical role in mesoderm formation in the frog Xenopus laevis. While many components of the signaling cascade triggered by FGF receptor activation have been identified, links between these intracellular factors and the receptor itself have been difficult to establish. We report here the characterization of Xenopus SNT-1 (FRS2alpha), a scaffolding protein previously identified as a mediator of FGF activity in other biological contexts. SNT-1 is widely expressed during early Xenopus development, consistent with a role for this protein in mesoderm formation. Ectopic SNT-1 induces mesoderm in Xenopus ectodermal explants, synergizes with low levels of FGF, and is blocked by inhibition of Ras activity, suggesting that SNT-1 functions to transmit signals from the FGF receptor during mesoderm formation. Furthermore, dominant-inhibitory SNT-1 mutants inhibit mesoderm induction by FGF, suggesting that SNT-1 is required for this process. Expression of dominant-negative SNT-1 in intact embryos blocks mesoderm formation and dramatically disrupts trunk and tail development, indicating a requirement for SNT-1, or a related factor inhibited by the mutant construct, during axis formation in vivo. Finally, we demonstrate that SNT-1 physically associates with the Src-like kinase Laloo, and that SNT-1 activity is required for mesoderm induction by Laloo, suggesting that SNT-1 and Laloo function as components of a signaling complex during mesoderm formation in the vertebrate.</t>
  </si>
  <si>
    <t>Loss of expression of neural cell-adhesion molecule (N-CAM) is implicated in the progression of tumour metastasis. Here we show that N-CAM modulates neurite outgrowth and matrix adhesion of beta-cells from pancreatic tumours by assembling a fibroblast-growth-factor receptor-4 (FGFR-4) signalling complex, which consists of N-cadherin, FGFR-4, phospholipase C gamma (PLC-gamma), the adaptor protein FRS2, pp60(c-src), cortactin and growth-associated protein-43 (GAP-43). Dominant-negative FGFR-4, inhibitors of FGFR signalling and anti-beta(1)-integrin antibodies repress matrix adhesion induced by N-CAM. FGF ligands can replace N-CAM in promoting matrix adhesion but not neurite outgrowth. The results indicate that N-CAM stimulates beta1-integrin-mediated cell-matrix adhesion by activating FGFR signalling. This is a potential mechanism for preventing the dissemination of metastatic tumour cells.</t>
  </si>
  <si>
    <t>A novel variant of the fibroblast growth factor receptor type 1 (FGFR-1) was identified in human placental RNA. In this receptor (FGFR-1L) portions of the second and third immunoglobulin-like (Ig-like) domains are deleted. To determine whether FGFR-1L was functional, full-length variant (pSV/FGFR-1L) and wild-type (pSV/FGFR-1) receptors were stably transfected into rat L6 myoblasts cells. Transfected L6 clones expressed respective proteins and bound (125)I-labeled FGF-2 with K(d) values of 99 pm (FGFR-1) and 26 pm (FGFR-1L). FGF-1 and FGF-2 competed efficiently with (125)I-FGF-2 for binding to FGFR-1 and FGFR-1L, whereas FGF-4 was less efficient. FGF-1, FGF-2, and FGF-4 enhanced mitogen-activated protein kinase (MAPK) activity, increased steady-state c-fos mRNA levels, and stimulated proliferation through either receptor, whereas KGF was without effect. FGFR-1 expressing clones exhibited ligand-induced tyrosine phosphorylation of fibroblast growth factor receptor substrate 2 (FRS2), a 90-kDa adaptor protein that links FGFR-1 activation to the MAPK cascade. In contrast, tyrosine phosphorylation of FRS2 was not evident with FGFR-1L. In addition, phospholipase C-gamma was not tyrosine phosphorylated via activated FGFR-1L. These findings indicate that FGFR-1L binds FGF-1 and FGF-2 with high affinity and is capable of mitogenic signaling, but may activate MAPK to occur via non-classical signaling intermediates.</t>
  </si>
  <si>
    <t>The docking protein FRS2 was implicated in the transmission of extracellular signals from the fibroblast growth factor (FGF) or nerve growth factor (NGF) receptors to the Ras/mitogen-activated protein kinase signaling cascade. The two members of the FRS2 family, FRS2alpha and FRS2beta, are structurally very similar. Each is composed of an N-terminal myristylation signal, a phosphotyrosine-binding (PTB) domain, and a C-terminal tail containing multiple binding sites for the SH2 domains of the adapter protein Grb2 and the protein tyrosine phosphatase Shp2. Here we show that the PTB domains of both the alpha and beta isoforms of FRS2 bind directly to the FGF or NGF receptors. The PTB domains of the FRS2 proteins bind to a highly conserved sequence in the juxtamembrane region of FGFR1. While FGFR1 interacts with FRS2 constitutively, independent of ligand stimulation and tyrosine phosphorylation, NGF receptor (TrkA) binding to FRS2 is strongly dependent on receptor activation. Complex formation with TrkA is dependent on phosphorylation of Y490, a canonical PTB domain binding site that also functions as a binding site for Shc (NPXpY). Using deletion and alanine scanning mutagenesis as well as peptide competition assays, we demonstrate that the PTB domains of the FRS2 proteins specifically recognize two different primary structures in two different receptors in a phosphorylation-dependent or -independent manner. In addition, NGF-induced tyrosine phosphorylation of FRS2alpha is diminished in cells that overexpress a kinase-inactive mutant of FGFR1. This experiment suggests that FGFR1 may regulate signaling via NGF receptors by sequestering a common key element which both receptors utilize for transmitting their signals. The multiple interactions mediated by FRS2 appear to play an important role in target selection and in defining the specificity of several families of receptor tyrosine kinases.</t>
  </si>
  <si>
    <t>Shp-2 is implicated in several tyrosine kinase receptor signaling pathways. This phosphotyrosine phosphatase is composed of a catalytic domain in its C-terminus and two SH2 domains in its N-terminus. Shp-2 becomes activated upon binding through one or both SH2 domains to tyrosine phosphorylated molecules such as Shc or insulin receptor substrates. We were interested in finding a new molecule(s), tyrosine phosphorylated by the insulin receptor (IR), that could interact with Shp-2. To do so, we screened a human placenta complementary DNA (cDNA) library with the SH2 domain-containing part of Shp-2 using a modified yeast two-hybrid system. In this system we induce or repress the expression of a constitutive active IR beta-subunit. When expressed, IR phosphorylates proteins produced from the library that can then associate with Shp-2. Using this approach, we isolated FRS2 as a potential target for tyrosine phosphorylation by the IR. After cloning the entire cDNA, we found that 1) in the yeast two-hybrid system, FRS2 interacts with Shp-2 in a fashion dependent on the presence of the IR; and 2) in the PC12/IR cell-line, insulin leads to an increase in FRS2 association with the phosphatase. We next wanted to determine whether FRS2 could be a direct substrate for IR. In an in vitro kinase assay we found that wheat-germ agglutinin-purified IR phosphorylates glutathione-S-transferase-FRS2 fusion protein. Finally, in intact cells we show that insulin stimulates tyrosine phosphorylation of endogenous FRS2. In summary, by screening a two-hybrid cDNA library, we have isolated FRS2 as a possible substrate for IR. We found that IR can directly phosphorylate FRS2. Moreover, in intact cells insulin stimulates tyrosine phosphorylation of FRS2 and its subsequent association with Shp-2. Taken together these results suggest that FRS2 could participate in insulin signaling by recruiting Shp-2 and, hence, could function as a docking molecule similar to insulin receptor substrate proteins.</t>
  </si>
  <si>
    <t>TrkA is the receptor tyrosine kinase (RTK) for nerve growth factor (NGF) and stimulates NGF-dependent cell survival and differentiation in primary neurons. TrkA expression in neuronal tumors also supports NGF-dependent differentiation of neuroblastomas and apoptosis of medulloblastomas. Phosphorylation of the activation loop tyrosines in RTK's are essential to activation as well as allosteric changes that facilitate substrate interaction and phosphorylation. Acidic amino acid substitution of the activation loop tyrosines in TrkA, Tyr683Tyr684, was performed to mimic the negative charges normally induced by ligand activation and receptor phosphorylation. A total of eight independent mutants containing single or double substitutions were generated for comparison. Herein, we demonstrate that acidic substitution of the activation loop tyrosines is sufficient to induce allosteric changes required for constitutive TrkA kinase activity as well as phosphorylation of TrkA signaling proteins such as Shc, PLCgamma-1, FRS-2 and erk1/2. The strongest constitutively active TrkA mutants, GluAsp and AspGlu, support NGF-independent neuritogenesis and cell survival to levels approximately 65 and 80-100%, respectively, of NGF-activated wild type TrkA. Thus, constitutively active TrkA may provide a useful strategy in future therapeutic approaches to limit the development and progression of neuronal tumors.</t>
  </si>
  <si>
    <t>Fibroblast growth factor-2 (FGF-2)-induced migration of endothelial cells is involved in angiogenesis in vivo. However, signal transduction pathways leading to FGF-2-induced chemotaxis of endothelial cells are largely unknown. Previous studies have shown that the cytoplasmic protein-tyrosine kinase c-Fes is expressed in vascular endothelial cells and may influence angiogenesis in vivo. To investigate the contribution of c-Fes to FGF-2 signaling, we expressed wild-type or kinase-inactive human c-Fes in the murine brain capillary endothelial cell line, IBE (Immortomouse brain endothelial cells). Wild-type c-Fes was tyrosine-phosphorylated upon FGF-2-stimulation in transfected cells, whereas kinase-inactive c-Fes was not. Overexpression of wild-type c-Fes promoted FGF-2-independent tube formation of IBE cells. Tube formation was not observed with endothelial cells expressing kinase-inactive c-Fes, indicating a requirement for c-Fes kinase activity in this biological response. Expression of kinase-defective c-Fes suppressed endothelial cell migration following FGF-2 treatment, suggesting that activation of endogenous c-Fes may be required for the chemotactic response. Expression of either wild-type c-Fes or the kinase-inactive mutant did not affect the tyrosine phosphorylation FRS2, Shc, or phospholipase C-gamma, nor did it influence the kinetics of mitogen-activated protein kinase activation. These results implicate c-Fes in FGF-2-induced chemotaxis of endothelial cells through signaling pathways not linked to mitogenesis.</t>
  </si>
  <si>
    <t>Specific germline mutations of the receptor tyrosine kinase, Ret, predispose to multiple endocrine neoplasia types 2A and 2B and familial medullary thyroid carcinoma. The mechanisms by which different Ret isoforms (Ret-2A and Ret-2B) cause distinct neoplastic diseases remain largely unknown. On the other hand, forced expression of these mutated versions of Ret induces the rat pheochromocytoma cell line, PC12, to differentiate. Here we used an inducible vector encoding a dominant-negative Ras (Ras p21(N17)) to investigate the contributions of the Ras pathway to the phenotype induced in PC12 cells by the expression of either Ret-2A or Ret-2B mutants. We show that the Ret-induced molecular and morphological changes are both mediated by Ras-dependent pathways. However, even though inhibition of Ras activity was sufficient to revert Ret-induced differentiation, the kinetics of morphological reversion of the Ret-2B- was more rapid than the Ret-2A-transfected cells. Further, we show that in Ret-transfected cells the suc1-associated neurotrophic factor-induced tyrosine phosphorylation target, SNT, is chronically phosphorylated in tyrosine residues, and associates with the Sos substrate. These results indicate the activation of the Ras cascade as an essential pathway triggered by the chronic active Ret mutants in PC12 cells. Moreover, our data indicate SNT as a substrate for both Ret mutants, which might mediate the activation of this cascade.</t>
  </si>
  <si>
    <t>The discoidin domain receptor (DDR1) is characterized by a discoidin I motif in the extracellular domain, an unusually long cytoplasmic juxtamembrane (JM) region, and a kinase domain that is 45% identical to that of the NGF receptor, TrkA. DDR1 also has a major splice form, which has a 37 amino acid insert in the JM region with a consensus Shc PTB site that is lacking in the shorter receptor. One class of ligands for the DDR receptors has recently been identified as being derived from the collagen family, but neither native PC12 cells, which express modest amounts of DDR1, nor transfected PC12 cells, which express much larger amounts of DDR1, respond to this ligand. A chimeric receptor, containing the extracellular domain of hPDGFRbeta fused to the transmembrane and intracellular regions of DDR1, also fails to mediate neuronal-like differentiation in stably transfected PC12 cells and is only weakly autophosphorylated. However, chimeric receptors, which are composed of combinations of intracellular regions from DDR1 and TrkA (with the extracellular domain of hPDGFRbeta), in some cases provided ligand (PDGF) -inducible receptor responses. Those with the TrkA kinase domain and the DDR1 JM regions were able to produce differentiation to varying degrees, whereas the opposite combination did not. Analysis of the signaling responses of the two chimeras with DDR1 JM sequences (with and without the insert) indicated that the shorter sequence bound and activated FRS2 whereas the insert-containing form activated Shc instead. Both activated PLCgamma through the carboxyl-terminal tyrosine of the TrkA domain (Y785 in TrkA residue numbering). Mutation of this site (Y--&gt;F) eliminated PLCgamma activation (indicating there are no other cryptic binding sites for PLCgamma in the DDR1 sequences) and markedly reduced the differentiative activity of the receptor. This is in contrast to TrkA (or PDGFRbeta/TrkA chimeras), where ablation of this pathway has no notable effect on PC12 cell morphogenic responses. Thus, the activation of FRS2 and Shc (leading to MAPK activation) is weaker in the DDR1/TrkA chimeras than in TrkA alone, and the PLCgamma contribution becomes essential for full response. Nonetheless, both DDR1 JM regions contain potentially usable signaling sites, albeit they apparently are not activated directly in DDR1 (or DDR1 chimeras) in a ligand-dependent fashion. These findings suggest that the DDR1 receptors do have signaling capacity but may require additional components or altered conditions to fully activate their kinase domains and/or sustain the activation of the JM sites.</t>
  </si>
  <si>
    <t>LAR is a widely expressed receptor-like protein tyrosine phosphatase that is implicated in regulation of intracellular signaling triggered by both cell adhesion and peptide growth factors. Genetic studies revealed that LAR regulates neuron axon path finding in Drosophila and mammary gland epithelial cell differentiation in mice. The molecular mechanism underlying the tissue specific function of LAR has not been clearly understood. We investigated the role and mechanism of LAR in peptide growth factors EGF and FGF signaling in human tissue culture cells in which the expression of LAR is under the control of an inducible promoter. We found that although both EGF and FGF induce activation of mitogen-activated protein kinase (MAPK), LAR only inhibits FGF-induced MAPK activation. LAR does not interact directly with the peptide growth factor receptors, since the ligand-induced autophosphorylation of growth factor receptors was not affected by induction of LAR. The specific effect of LAR on FGF-induced MAPK activation appeared to be mediated by specific inhibition of the phosphorylation of two signal transducers that act downstream of the FGF receptor, FRS2 and a 180 kDa protein, and by prevention of their interaction with the adaptor protein GRB2. In contrast, LAR selectively inhibited the epidermal growth factor (EGF)-induced phosphorylation of p130CAS and the formation of the complex between p130CAS and GRB2 but this effect did not influence the activation of MAPK by EGF. These data suggest that LAR and similar receptor-like protein tyrosine phosphatases may contribute to the regulation of transmembrane signaling by selectively inhibiting the tyrosine phosphorylation of specific signal transducers that act downstream of the plasma membrane-associated tyrosine kinases. The consequent inhibition of the formation of signaling complexes by these proteins may contribute to the specificity of the signals generated by specific peptide growth factors as well as extracellular matrix proteins.</t>
  </si>
  <si>
    <t>Fibroblast growth factors (FGF) play a critical role in bone growth and development affecting both chondrogenesis and osteogenesis. During the process of intramembranous ossification, which leads to the formation of the flat bones of the skull, unregulated FGF signaling can produce premature suture closure or craniosynostosis and other craniofacial deformities. Indeed, many human craniosynostosis disorders have been linked to activating mutations in FGF receptors (FGFR) 1 and 2, but the precise effects of FGF on the proliferation, maturation and differentiation of the target osteoblastic cells are still unclear. In this report, we studied the effects of FGF treatment on primary murine calvarial osteoblast, and on OB1, a newly established osteoblastic cell line. We show that FGF signaling has a dual effect on osteoblast proliferation and differentiation. FGFs activate the endogenous FGFRs leading to the formation of a Grb2/FRS2/Shp2 complex and activation of MAP kinase. However, immature osteoblasts respond to FGF treatment with increased proliferation, whereas in differentiating cells FGF does not induce DNA synthesis but causes apoptosis. When either primary or OB1 osteoblasts are induced to differentiate, FGF signaling inhibits expression of alkaline phosphatase, and blocks mineralization. To study the effect of craniosynostosis-linked mutations in osteoblasts, we introduced FGFR2 carrying either the C342Y (Crouzon syndrome) or the S252W (Apert syndrome) mutation in OB1 cells. Both mutations inhibited differentiation, while dramatically inducing apoptosis. Furthermore, we could also show that overexpression of FGF2 in transgenic mice leads to increased apoptosis in their calvaria. These data provide the first biochemical analysis of FGF signaling in osteoblasts, and show that FGF can act as a cell death inducer with distinct effects in proliferating and differentiating osteoblasts.</t>
  </si>
  <si>
    <t>Fibroblast growth factor-2 (FGF-2) is mitogenic for the human breast cancer cell line MCF-7; here we investigate some of the signaling pathways subserving this activity. FGF-2 stimulation of MCF-7 cells resulted in a global increase of intracellular tyrosine phosphorylation of proteins, particularly FGF receptor substrate-2, the protooncogene product Src and the mitogen-activated protein kinase (MAP kinase) cascade. A major increase in the tyrosine phosphorylation of a 30-kDa protein species was also found. This protein was identified as cyclin D2 by mass spectrometry after trypsin digestion. Immunoprecipitation of cyclin D2 and immunoblotting with anti-phosphotyrosine antibodies confirmed that the tyrosine phosphorylation of cyclin D2 was indeed induced by FGF-2 stimulation. In addition, pharmacological inhibition of Src (with herbimycin A and PP2), and of the MAP kinase cascade (with PD98059), confirmed that Src activity is required for the FGF-2-induced phosphorylation of cyclin D2 whereas MAP kinase activity is not. Thus, tyrosine phosphorylation of cyclin D2 may be a key regulatory target for FGF-2 signaling.</t>
  </si>
  <si>
    <t>The control of protein-protein interactions is a fundamental aspect of cell regulation. Here we describe a new approach to detect the interaction of two proteins in vivo. By this method, one binding partner is an integral membrane protein whereas the other is soluble but fused to a G-protein gamma-subunit. If the binding partners interact, G-protein signaling is disrupted. We demonstrate interaction between known binding partners, syntaxin 1a with neuronal Sec1 (nSec1), and the fibroblast-derived growth factor receptor 3 (FGFR3) with SNT-1. In addition, we describe a genetic screen to identify nSec1 mutants that are expressed normally, but are no longer able to bind to syntaxin 1a. This provides a convenient method to study interactions of integral membrane proteins, a class of molecules that has been difficult to study by existing biochemical or genetic methods.</t>
  </si>
  <si>
    <t>SNT adaptor proteins transduce activation of fibroblast growth factor receptors (FGFRs) and neurotrophin receptors (TRKs) to common signaling targets. The SNT-1 phosphotyrosine binding (PTB) domain recognizes activated TRKs at a canonical NPXpY motif and, atypically, binds to nonphosphorylated FGFRs in a region lacking tyrosine or asparagine. Here, using NMR and mutational analyses, we show that the PTB domain utilizes distinct sets of amino acid residues to interact with FGFRs or TRKs in a mutually exclusive manner. The FGFR1 peptide wraps around the beta sandwich structure of the PTB domain, and its binding is possibly regulated by conformational change of a unique C-terminal beta strand in the protein. Our results suggest mechanisms by which SNTs serve as molecular switches to mediate the essential interplay between FGFR and TRK signaling during neuronal differentiation.</t>
  </si>
  <si>
    <t>FRS2 is a docker protein that recruits signaling proteins to the plasma membrane in fibroblast growth factor signal transduction. We report here that FRS2 was associated with PKC lambda when Swiss 3T3 cells were stimulated with basic fibroblast growth factor. PKC zeta, the other member of the atypical PKC subfamily, could also bind FRS2. The association between FRS2 and PKC lambda is likely to be direct as shown by yeast two-hybrid analysis. The C-terminal fragments of FRS2 (amino acid residues 300-508) and SNT2 (amino acids 281-492), an isoform bearing 50% identity to FRS2, interacted with PKC lambda at a region (amino acids 240-562) that encompasses the catalytic domain. In vitro kinase assays revealed neither FRS2 nor SNT2 was a substrate of PKC lambda or zeta. Mutation of the alanine residue (Ala-120) to glutamate in the pseudo-substrate region of PKC lambda results in a constitutively active kinase that exhibited more than 2-fold greater binding to FRS2 in vitro than its "closed" wild-type counterpart. Tyrosine phosphorylation of FRS2 did not affect its binding to the constitutively active PKC lambda mutant, suggesting that the activation of PKC lambda is necessary and sufficient for its association with FRS2. It is likely that FRS2 serves as an anchoring protein for targeting activated atypical PKCs to the cell plasma membrane in signaling pathways.</t>
  </si>
  <si>
    <t>We have isolated a human cDNA for the signaling adapter molecule FRS-2/suc1-associated neurotrophic factor target and shown that it is tyrosine-phosphorylated in response to nerve growth factor (NGF) stimulation. Importantly, we demonstrate that the phosphotyrosine binding domain of FRS-2 directly binds the Trk receptors at the same phosphotyrosine residue that binds the signaling adapter Shc, suggesting a model in which competitive binding between FRS-2 and Shc regulates differentiation versus proliferation. Consistent with this model, FRS-2 binds Grb-2, Crk, the SH2 domain containing tyrosine phosphatase SH-PTP-2, the cyclin-dependent kinase substrate p13(suc1), and the Src homology 3 (SH3) domain of Src, providing a functional link between TrkA, cell cycle, and multiple NGF signaling effectors. Importantly, overexpression of FRS-2 in cells expressing an NGF nonresponsive TrkA receptor mutant reconstitutes the ability of NGF to stop cell cycle progression and to stimulate neuronal differentiation.</t>
  </si>
  <si>
    <t>Brain-derived neurotrophic factor (BDNF) promotes neuronal survival. Gaining an understanding of how BDNF, via the tropomyosin-related kinase B (TRKB) receptor, elicits specific cellular responses is of contemporary interest. Expression of mutant TrkB in fibroblasts, where tyrosine 484 was changed to phenylalanine, abrogated Shc association with TrkB, but only attenuated and did not block BDNF-induced phosphorylation of mitogen-activated protein kinase (MAPK). This suggests there is another BDNF-induced signaling mechanism for activating MAPK, which compelled a search for other TrkB substrates. BDNF induces phosphorylation of fibroblast growth factor receptor substrate 2 (FRS2) in both fibroblasts engineered to express TrkB and human neuroblastoma (NB) cells that naturally express TrkB. Additionally, BDNF induces phosphorylation of FRS2 in primary cultures of cortical neurons, thus showing that FRS2 is a physiologically relevant substrate of TrkB. Data are presented demonstrating that BDNF induces association of FRS2 with growth factor receptor-binding protein 2 (GRB2) in cortical neurons, fibroblasts, and NB cells, which in turn could activate the RAS/MAPK pathway. This is not dependent on Shc, since BDNF does not induce association of Shc and FRS2. Finally, the experiments suggest that FRS2 and suc-associated neurotrophic factor-induced tyrosine-phosphorylated target are the same protein.</t>
  </si>
  <si>
    <t>We have examined fibroblast growth factor (FGF) receptor-1 mediated signal transduction in differentiation of endothelial cells (EC). The activated FGFR-1 couples to Ras through two adaptor proteins, FRS2 and Shc. In FGF-2 treated proliferating EC, FRS2 as well as Shc are tyrosine phosphorylated and interact with Grb2. In contrast, in FGF-2 treated differentiating cells, Shc, but not FRS2, is engaged in Grb2-interactions. Sustained MAP kinase activity has previously been implicated in differentiation. In FGF stimulated proliferating and differentiating endothelial cells, the MAP kinase Erk2 is activated in a sustained manner. Inhibition of MEK and MAP kinase activity by PD98059 treatment of cells, still allows EC tube formation. The FGFR-1 mediates activation of protein kinase C (PKC) through direct binding and activation of phospholipase C-gamma (PLC-gamma), and has also been shown to activate the cytoplasmic tyrosine kinase Src. Treatment of the cells with the PKC inhibitor bisindolylmaleimide does not prevent tube formation. In contrast, Src kinase activity is a prerequisite for EC differentiation, since treatment of the cells with PP1, a Src family specific inhibitor, abrogates tube formation. In differentiating EC, FGF-2 induces complex formation between Src and focal adhesion kinase (FAK). These data indicate that the Ras pathway is initiated via Shc or FRS2, dependent on the cellular program. Blocking the function of Src family kinases, attenuates differentiation.</t>
  </si>
  <si>
    <t>Stably transfected PC12 cell lines expressing similar amounts of chimeric receptors composed of the extracellular domain of the human platelet-derived growth factor (PDGF)beta receptor and the transmembrane and intracellular domains of the fibroblast growth factor receptors (FGFRs) 1, 3, and 4 undergo ligand-induced differentiation. The FGFR1 chimera (PFR1) is the most potent of the three, and PFR4 requires more frequent (every 24 hr) addition of ligand to maintain the response. Both PFR1 and -3 also show significant ligand-independent autophosphorylation but PFR4 does not. All of the chimeras activated phospholipase Cgamma, Shc, FGFR substrate (FRS)2, and the mitogen-activated protein kinases, ERK1 and 2. PFR4 was moderately weaker in stimulating these effects as well; PFR1 and -3 were comparable. None of the chimeras induced Sos association or were coprecipitated with Shc. Cotransfection of a dominant-negative Shc derivative, with tyrosine at 239, 240, and 317 replaced with phenylalanine, in the PFR-expressing cells was without effect on PDGF-induced neurite outgrowth. The same derivative substantially inhibited the response of these cells to NGF. These results indicate that FGFR1, 3, and 4 (i) are capable of signaling in a similar fashion; (ii) primarily use FRS2 and, perhaps, PLCgamma; and (iii) do not utilize Shc. The results also suggest that the principal difference between FGFR1, 3, and 4 is in the strength of the tyrosine kinase activity and that qualitative differences in signaling capacity are likely to be less important.</t>
  </si>
  <si>
    <t>The effects of Fibroblast Growth Factor-2 (FGF-2) on breast cancer cell DNA synthesis are controversial. To elucidate the mechanisms by which FGF-2 stimulates or inhibits DNA synthesis, we analysed FGF-2 signaling pathways in breast cancer MCF-7 and MCF-7 cells overexpressing Ha-Ras (MCF-7ras). We found that FGF-2-induction of DNA synthesis correlates with Ras transient activation, FRS-2 tyrosine phosphorylation and low level of expression of p66Shc. In addition, Nck-associated proteins are highly tyrosine phosphorylated and JNK reaches a higher level of activation when FGF-2 triggers DNA synthesis. Interestingly upon FGF-2 treatment, JNK activation and DNA synthesis are dependent on Rac-1 activity. These results confirm that in MCF-7 cells, induction of DNA synthesis by FGF-2 requires a transient activation of the Ras/MAPK cascade and demonstrates for the first time that intact Rac-1 and Nck signaling networks are required.</t>
  </si>
  <si>
    <t>A murine embryonic cDNA library was screened for potential substrates of the Src family kinase, Lyn, using a phosphorylation-screening strategy. One cDNA that we identified encodes Dok-related protein (DokR), a protein with homology to p62(dok) (Dok), and members of the insulin receptor substrate-1 family of proteins. Analysis of murine tissue extracts with DokR-specific antisera revealed that DokR protein is expressed at highest levels in lymphoid tissues. Co-expression of a FLAG epitope-tagged form of DokR (FLAG-DokR) with Lyn in embryonic kidney 293T cells resulted in constitutive phosphorylation of FLAG-DokR on tyrosine residues and consequential physical association with RasGTPase-activating protein (GAP) and the Nck adaptor protein. Stimulation of BaF/3 hematopoietic cells co-expressing the epidermal growth factor (EGF) receptor tyrosine kinase and FLAG-DokR with EGF also induced phosphorylation of FLAG-DokR and promoted its association with GAP. Immunoprecipitation experiments using DokR-specific antibodies revealed an interaction between endogenous DokR and a 150-kDa protein that is tyrosine-phosphorylated in EGF-stimulated BaF/3 cells. The molecular basis of the interactions involving DokR with GAP and Nck was investigated using a novel glutathione S-transferase fusion protein binding assay and/or site-directed mutagenesis. Tandem SH2-binding sites containing Tyr-276 and Tyr-304 were shown to mediate binding of DokR to GAP, whereas Tyr-351 mediated the binding of DokR to Nck. These results suggest that DokR participates in numerous signaling pathways.</t>
  </si>
  <si>
    <t>Much more is known about nerve growth factor (NGF) signaling than that initiated by brain-derived neurotrophic factor (BDNF), neurotrophin-3 (NT-3), or NT-4. We sought to study early BDNF, NT-3, and NT-4 signaling events. Using TrkB-expressing cells, we found that BDNF and NT-4 individually induced tyrosine phosphorylation of TrkB in a dose-dependent fashion. At maximally effective concentrations, BDNF or NT-4 induced robust TrkB tyrosine phosphorylation at 5 min; this progressively declined at 15, 30, and 60 min. Using immunoprecipitation, PI3-kinase and tyrosine phosphorylated PLC-gamma1 and SHC were shown to be associated with tyrosine phosphorylated TrkB in response to both BDNF and NT-4. BDNF and NT-4 induced similar intensities of phosphorylation of TrkB and signaling intermediates at equivalent doses. NT-3 treatment of TrkC-expressing cells induced very similar patterns for induction of TrkC tyrosine phosphorylation and recruitment of signaling intermediates. BDNF, NT-3, and NT-4 caused rapid tyrosine phosphorylation of ERK and SNT. These data suggest that the earliest signaling events for BDNF, NT-3, and NT-4 are very similar to those for NGF.</t>
  </si>
  <si>
    <t>Nerve growth factor (NGF) treatment of Chinese hamster ovary fibroblast (CHO) cells exogenously expressing 2.5x105 TrkA receptors (CHO/TrkA) results in inhibition of serum and insulin-like growth factor-I (IGF-I) stimulated cell proliferation in a dose-dependent manner. Furthermore, NGF does not stimulate [3H]thymidine incorporation and inhibits IGF-I mediated DNA synthesis in CHO/TrkA cells. NGF and IGF-I induce extracellular-signal regulated kinase 1 (ERK1) and ERK2 activation, but NGF is able to stimulate a higher and more sustained activation of these enzymes compared with IGF-I. Cotreatment with NGF and IGF-I yields an ERK1/2 activity profile similar to that of NGF treatment alone. While pretreatment with mitogen activated protein kinase kinase (MKK) inhibitor PD98059 (30 microM) results in 100% inhibition of IGF-I stimulated MAPK phosphorylation (IC50&lt;1 microM), NGF mediated MAPK phosphorylation is only decreased by 50% (IC50=3 microM). NGF, but not IGF-I, stimulates tyrosine phosphorylation and activation of PLC-gamma1 which can be inhibited in a dose-dependent manner by phosphoinositide-specific phospholipase C (PI-PLC) inhibitor U73122 (IC50=4 microM). Pretreatment with U73122 (IC50=7 microM) results in an 87% inhibition of NGF mediated MAPK phosphorylation, while cotreatment with PD98059 and U73122 results in 97% inhibition. U73122 pretreatment has no effect on NGF stimulated Akt activation. NGF, but not IGF-I, stimulates the tyrosine phosphorylation of Suc1-associated neurotrophic factor-induced tyrosine phosphorylation target (SNT-1)/fibroblast growth factor receptor substrate 2 (FRS2) which can be completely prevented by pretreatment with 10 microM U73122. Finally, inhibition of PI-PLC results in NGF's ability to stimulate DNA synthesis in the absence and presence of IGF-I.</t>
  </si>
  <si>
    <t>Parathyroid adenomas are benign tumors in the parathyroid glands, whose pathogenesis is largely unknown. We utilized an expression cDNA cloning strategy to identify oncogenes activated in parathyroid adenomas. An expression cDNA library was prepared directly from a clinical sample of parathyroid adenoma tissue, transfected into NIH3T3 cells, and foci of morphologically transformed cells were isolated. Following plasmid rescue, we identified cDNAs for the keratinocyte growth factor receptor at a high frequency. Interestingly, approximately half of the clones encoded a variant receptor containing an altered C-terminus. Analysis of the transforming activity of the variant receptor revealed that the altered C-terminus up-regulated the transforming activity in a ligand-independent manner. The higher transforming activity was not accompanied by increase of dimerization or overall autophosphorylation of the receptor. However, tyrosine phosphorylation of downstream receptor substrates, including Shc isoforms and possibly FRS2, are increased in the transfectants expressing the parathyroid tumor-derived receptor. Genomic analysis showed that a previously unidentified exon was used to form the novel isoform. This alternative splicing appears to occur preferentially in parathyroid adenomas.</t>
  </si>
  <si>
    <t>Fibroblast growth factor 1 (FGF-1) is a potent chemotactic factor and induces tyrosine phosphorylation of a cortical actin-associated protein (cortactin). The tyrosine phosphorylation of cortactin induced by FGF-1 requires the tyrosine residues 421, 482 and 466, which are targeted by the protein tyrosine kinase Src in vitro. Furthermore, FGF-1 is unable to induce tyrosine phosphorylation of cortactin within the cells derived from Src knockout mice (Src-/-), indicating that Src is required for the tyrosine phosphorylation of cortactin induced by FGF-1. Although Src-/- cells are able to undergo rapid proliferation, they are impaired to respond to FGF-1 for the shape change and cell migration. Morphological analysis further reveals that FGF-1 fails to induce the formation of polarized lamellipodia and the translocation of cortactin into the leading edge of Src-/- cells. Consistent with the mitogenic response to FGF-1, the lack of Src does not affect the tyrosine phosphorylation of Snt (or Frs2), a FGF-1 early signaling protein that links to Ras. Therefore, our data support the notion that Src and cortactin participate in a FGF signal pathway for cell migration and shape change rather than mitogenesis.</t>
  </si>
  <si>
    <t>The effect of six point mutations causing various human skeletal dysplasias, occurring in the transmembrane (TM) and kinase domains (KD) of fibroblast growth factor receptor 3, were introduced into a chimera composed of the extracellular domain of human platelet-derived growth factor beta and the TM and intracellular domains of hFGFR3. Stable transfectants in rat PC12 cells showed distinct differences in the two classes of mutations. The cells containing TM mutants displayed normal expression and activation but higher responsiveness to lower doses of ligand. The KD mutants showed significantly altered expression patterns. Normal amounts of a lower Mr receptor (p130) reflecting incomplete glycosylation, but only greatly decreased amounts of the mature (p170) form, were observed. However, the latter material showed normal ligand-dependent activation. In contrast, the p130 form, which is regularly observed in the expression of both native and chimeric receptors, exhibits strong ligand-independent tyrosine phosphorylation, particularly with the K650E mutation. Expression of two of the KD mutants (K650M and K650E), under control of an inducible metallothionein promoter, indicated that this receptor was sufficiently autoactivated to produce at least partial differentiation and, in the case of the K650E mutation, to induce ligand-independent neurite outgrowth. A model is presented that suggests that the low Mr (p130) KD mutants can, under the right conditions, signal intracellularly, but when they are fully glycosylated and move to the cell surface they adopt a normal, inhibited conformation, in the form of ligand-independent dimers, that neutralizes the effects of the mutations. When ligands bind, these dimeric receptors are activated in a normal manner. This model suggests that unliganded dimers may be a common intermediate in receptor tyrosine kinase signaling.</t>
  </si>
  <si>
    <t>Rat phaeochromocytoma (PC12) cells respond to many growth factors and produce different phenotypes, including neurite outgrowth. Receptor tyrosine kinases (RTK), which activate multiple signalling pathways in response to ligand binding, initiate many of these. One such family of receptors, the fibroblast growth factor receptor (FGFR), has four different members and expresses at least three of these in PC12 cells. A chimeric tyrosine kinase receptor, consisting of the extracellular domain of human plasma-derived growth factor receptor-beta (hPDGFR-beta) and the transmembrane and intracellular region of FGFR1 (designated PFR1), was constructed and was stably transfected into cloned PC12 cell lines. This chimera, which can be activated without stimulating endogenous RTK including other FGFR, induces neurite outgrowth in a PDGF-dependent manner. By altering the protocol for preparing the retroviral vectors, cells with a wide range of expression levels can be obtained. The amount of these chimeric receptors seems to correlate with the time and the intensity of response as observed in neurite outgrowth assays. Analysis of proteins implicated in FGFR1 signalling indicates that upon stimulation, a tyrosine phosphorylated protein designated FRS2 associates with SOS, Grb2 and the receptor. The chimeric receptor appears entirely similar to that observed for the stimulation of native PC12 cells with FGF2. These results support the view that FRS2 is the dominant FGFR1 signalling entity in PC12 cells.</t>
  </si>
  <si>
    <t>Endothelial cells expressing fibroblast growth factor receptor-1 (FGFR-1) migrate and proliferate in response to treatment with FGF. We analysed ligand-induced migration and proliferation of porcine aortic endothelial cells expressing wild-type FGFR-1, point-mutated Y766F FGFR-1, unable to activate phospholipase C-gamma1 (PLC-gamma1), or carboxyl-terminally truncated FGFR-1, lacking either 48 (from amino acid 774 in the FGFR-1 sequence) or 63 (from amino acid 759) amino acid residues of the C-terminal tail. The truncated CT63 FGFR-1 mutant failed to mediate chemotaxis, but was in response to ligand stimulation capable of mediating proliferation of the cells, stimulation of MAP kinase activity and tyrosine phosphorylation of FRS2, an FGFR-1 specific signaling molecule. The defect in migration-capacity of CT63 was not due to loss of Y766, and thereby PLC-gamma1 activation, since cells expressing the mutant Y766F FGFR-1 migrated as efficiently as the wild-type receptor cells. Induction of phospholipase A2 (PLA2) activity by the activated FGFR-1 was dependent on the presence of Y766, and was therefore also not critical for the chemotactic response. Although the FGFR-1 only very inefficiently mediates activation of phosphatidylinositol 3' kinase (PI 3-kinase), the PI 3-kinase inhibitor wortmannin suppressed wild-type FGFR-1 mediated migration. We conclude that the signal transduction pathway for FGFR-1 mediated migration is independent of phosphotyrosine residues in the receptor and requires activation of a wortmannin-sensitive enzyme.</t>
  </si>
  <si>
    <t>Fibroblast growth factors (FGFs) stimulate tyrosine phosphorylation of a membrane-anchored adapter protein, FRS2/SNT-1, promoting its association with Shp-2 tyrosine phosphatase and upstream activators of Ras. Using the yeast two-hybrid protein-protein interaction assay, we show that FRS2/SNT-1 and a newly isolated SNT-2 protein directly bind to FGF receptor-1 (FGFR-1). A juxtamembrane segment of FGFR-1 and the phosphotyrosine-binding domain of SNTs are both necessary and sufficient for interaction in yeast and in vitro, and FGFR-mediated SNT tyrosine phosphorylation in vivo requires these segments of receptor and SNT. Our findings establish SNTs as direct protein links between FGFR-1 and multiple downstream pathways. The SNT binding motif of FGFR-1 is distinct from previously described phosphotyrosine-binding domain recognition motifs, lacking both tyrosine and asparagine residues.</t>
  </si>
  <si>
    <t>FRS2 is a lipid-anchored docking protein that plays an important role in linking fibroblast growth factor (FGF) and nerve growth factor receptors with the Ras/mitogen-activated protein (MAP) kinase signaling pathway. In this report, we demonstrate that FRS2 forms a complex with the N-terminal SH2 domain of the protein tyrosine phosphatase Shp2 in response to FGF stimulation. FGF stimulation induces tyrosine phosphorylation of Shp2, leading to the formation of a complex containing Grb2 and Sos1 molecules. In addition, a mutant FRS2 deficient in both Grb2 and Shp2 binding induces a weak and transient MAP kinase response and fails to induce PC12 cell differentiation in response to FGF stimulation. Furthermore, FGF is unable to induce differentiation of PC12 cells expressing an FRS2 point mutant deficient in Shp2 binding. Finally, we demonstrate that the catalytic activity of Shp2 is essential for sustained activation of MAP kinase and for potentiation of FGF-induced PC12 cell differentiation. These experiments demonstrate that FRS2 recruits Grb2 molecules both directly and indirectly via complex formation with Shp2 and that Shp2 plays an important role in FGF-induced PC12 cell differentiation.</t>
  </si>
  <si>
    <t>Fibroblast growth factor 1 (FGF-1) induces neurite outgrowth in PC12 cells. Recently, we have shown that the FGF receptor 1 (FGFR-1) is much more potent than FGFR-3 in induction of neurite outgrowth. To identify the cytoplasmic regions of FGFR-1 that are responsible for the induction of neurite outgrowth in PC12 cells, we took advantage of this difference and prepared receptor chimeras containing different regions of the FGFR-1 introduced into the FGFR-3 protein. The chimeric receptors were introduced into FGF-nonresponsive variant PC12 cells (fnr-PC12 cells), and their ability to mediate FGF-stimulated neurite outgrowth of the cells was assessed. The juxtamembrane (JM) and carboxy-terminal (COOH) regions of FGFR-1 were identified as conferring robust and moderate abilities, respectively, for induction of neurite outgrowth to FGFR-3. Analysis of FGF-stimulated activation of signal transduction revealed that the JM region of FGFR-1 conferred strong and sustained tyrosine phosphorylation of several cellular proteins and activation of MAP kinase. The SNT/FRS2 protein was demonstrated to be one of the cellular substrates preferentially phosphorylated by chimeras containing the JM domain of FGFR-1. SNT/FRS2 links FGF signaling to the MAP kinase pathway. Thus, the ability of FGFR-1 JM domain chimeras to induce strong sustained phosphorylation of this protein would explain the ability of these chimeras to activate MAP kinase and hence neurite outgrowth. The role of the COOH region of FGFR-1 in induction of neurite outgrowth involved the tyrosine residue at amino acid position 764, a site required for phospholipase C gamma binding and activation, whereas the JM region functioned primarily through a non-phosphotyrosine-dependent mechanism. In contrast, assessment of the chimeras in the pre-B lymphoid cell line BaF3 for FGF-1-induced mitogenesis revealed that the JM region did not play a role in this cell type. These data indicate that FGFR signaling can be regulated at the level of intracellular interactions and that signaling pathways for neurite outgrowth and mitogenesis use different regions of the FGFR.</t>
  </si>
  <si>
    <t>Activation of the Ras/MAPK signaling cascade is essential for growth factor-induced cell proliferation and differentiation. In this report, we describe the purification, cloning, and characterization of a novel protein, designated FRS2, that is tyrosine phosphorylated and binds to Grb2/Sos in response to FGF or NGF stimulation. We find that FRS2 is myristylated and that this modification is essential for membrane localization, tyrosine phosphorylation, Grb2/Sos recruitment, and MAPK activation. FRS2 functions as a lipid-anchored docking protein that targets signaling molecules to the plasma membrane in response to FGF stimulation to link receptor activation with the MAPK and other signaling pathways essential for cell growth and differentiation. Finally, we demonstrate that FRS2 is closely related and probably indentical to SNT, the long-sought target of FGF and NGF receptors.</t>
  </si>
  <si>
    <t>Ibogaine, an indole alkaloid with proposed antiaddictive properties, has structural similarity to serotonin and has been shown to have affinity to the kappa-opioid binding site. In addition to the dopamine system, the serotonin system is a major target for cocaine action and the opioid system can affect the serotonin system. Therefore, the present study examined the effect of ibogaine on cocaine-induced, electrically evoked efflux of [3H]dopamine and [3H]serotonin from striatal tissue incubated in vitro, and their modulation by the kappa-opioid system. Cocaine (10(-6) M) added in vitro increased tthe fractional efflux of both [3H]dopamine (FRS2/FRS1 = 2.42 +/- 0.36) and [3H]serotonin (FRS2/FRS1 = 1.31 +/- 0.06). Mice treated in vivo with ibogaine (40 mg/kg or 2 times 40 mg/kg, IP) and killed 2 or 18 h later still showed the cocaine-induced increase in [3H]dopamine, but [3H]serotonin efflux was not increased. The 5-HTIB agonist CGS-12066A (10(-6) M, added in vitro) increased [3H]dopamine release, but did not alter cocaine-induced efflux of [3H]dopamine. CGS-12066A did not affect [3H]serotonin release, but the cocaine-induced increase in [3H]serotonin was inhibited. CGS-12066A (1 mg/kg, SC) potentiated cocaine (25 mg/kg, SC)-induced locomotor activity. Ibogaine pretreatment reduced both the cocaine and the CGS-12066A cocaine-induced increase in locomotor activity. The kappa-opioid agonist U-62066 (10(-6) M, added in vitro) reduced both [3H] dopamine and [3H]serotonin release. This inhibitory effect was blocked by in vivo administration ibogaine. U-62066 did not alter cocaine-induced [3H]dopamine efflux, but reduced cocaine-induced [3H]serotonin efflux. In striatal tissue from ibogaine-pretreated mice, U-62066 restored the cocaine-induced increase in [3H]serotonin release. U-62066 (1 mg/kg, SC) potentiated cocaine-induced behavior and maintained an increased locomotor activity after ibogaine treatment. The results suggest that ibogaine may block the cocainemediated effects on serotonergic transmission, that subsequently modulate dopamine release. The kappa-opioid modulation of serotonergic transmission is also involved.</t>
  </si>
  <si>
    <t>The age-dependent effects of methionine-enkephalin (Met-enk) on contractions and [3H]-acetylcholine ([3H]-ACh) release evoked by electrical field stimulation (EFS) were studied in vitro on cat terminal ileum of young (2-month old) and adult cats. Radioactivity was measured by liquid scintillation spectrometry and the effect of Met-enk was evaluated by the FrS2/FrS1 ratio. Scopolamine, 1 microM, abolished the EFS-induced contractions. Met-enk dose dependently (0.01-1 microM) decreased the EFS-induced contractions. The inhibitory effect of Met-enk on the evoked contractions was more pronounced in adult cats compared to that in young cats. In adult animals Met-enk, 1 microM, almost completely inhibited the evoked contractions (94.6 +/- 2.6% of inhibition) while in the young cats its inhibitory effect was less pronounced (52.1 +/- 6.8%). Met-enk decreased the EFS-evoked release of [3H]-ACh by 44.6 +/- 4.6% in adult cats and by 21.6 +/- 1.6% in young cats. The data suggest opioid modulation of cholinergic transmission in cat terminal ileum at neuronal level occurring as early as the postnatal period and increasing with the ontogenesis.</t>
  </si>
  <si>
    <t>FRS1 and FRS2, the structural genes encoding the large (alpha) and small (beta) subunits of yeast phenylalanyl-tRNA synthetase (PheRS) were placed under the control of the lacZ promoter by creating an artificial operon. The FRS2 gene was fused next to the promoter, followed by a 14 base pair intergenic sequence containing a translation reinitiation site in front of the FRS1 coding sequences. The engineered PheRS has 16 N-terminal amino acids from beta-galactosidase fused to the beta subunit. However, the purified protein shows a Km value for tRNA(Phe) that is indistinguishable from that of the the native enzyme. The product of the FRS2-FRS1 operon is not able to complement thermosensitive E. coli PheRS, indicating the lack of heterologous aminoacylation in vivo. We made a deletion in the FRS2 gene that removed about 150 amino terminal residues of the beta subunit. The truncated protein showed intact ATP-PPi exchange, whereas tRNA aminoacylation was lost. This result is similar to that of limited proteolysis performed on the native enzyme that yielded a tetrameric alpha 2 beta'2 structure, able to form aminoacyladenylate but unable to bind tRNA(Phe). A deletion of 50 amino acids from the carboxyl terminus of the beta chain resulted in the loss of both enzyme activities; this suggests the participation of the C-terminal end of the beta subunit in the active site or in subunit assembly to yield a tetrameric functional enzyme.</t>
  </si>
  <si>
    <t>The two genes FRS1 and FRS2 encoding, respectively, the large (alpha) and small (beta) subunits of cytoplasmic phenylalanyl-tRNA synthetase from bakers' yeast have been cloned and sequenced. The derived protein primary structures are confirmed by peptide sequences evenly distributed along the reading frames. These predict a subunit Mr of 67,347 for alpha and 57,433 for beta, in good agreement with earlier determinations carried out on the purified protein. These subunit sequences have been compared to those of Escherichia coli phenylalanyl-tRNA synthetase as well as to the small beta subunit of the corresponding yeast mitochondrial enzyme; limited but significant homology was found between the two alpha subunits on the one hand and between the three beta subunits on the other hand. The results suggest that these three enzymes, from E. coli, yeast cytoplasm, and yeast mitochondria, have strongly diverged from one another. The initiation sites of transcription have been determined for both yeast genes. Their 5'-upstream regions show no sequence similarities that would have indicated a coordinate control of gene expression at the transcriptional level. Measurements of steady-state levels of FRS-mRNAs in overproducing strains indicate that there is no restriction in mRNA synthesis. Therefore the control of gene expression, leading to a balanced synthesis of alpha and beta subunits, is likely to occur at the translational level.</t>
  </si>
  <si>
    <t>['Li DY', 'Yang F', 'Liao WQ', 'Zhou XF', 'Li WB', 'Cai JR', 'Liu BL', 'Luo Y', 'Zhan HL']</t>
  </si>
  <si>
    <t>['Kanzaki H', 'Chiba T', 'Ao J', 'Koroki K', 'Kanayama K', 'Maruta S', 'Maeda T', 'Kusakabe Y', 'Kobayashi K', 'Kanogawa N', 'Kiyono S', 'Nakamura M', 'Kondo T', 'Saito T', 'Nakagawa R', 'Ogasawara S', 'Suzuki E', 'Ooka Y', 'Muroyama R', 'Nakamoto S', 'Yasui S', 'Tawada A', 'Arai M', 'Kanda T', 'Maruyama H', 'Mimura N', 'Kato J', 'Zen Y', 'Ohtsuka M', 'Iwama A', 'Kato N']</t>
  </si>
  <si>
    <t>['Wang X', 'Chai Z', 'Pan G', 'Hao Y', 'Li B', 'Ye T', 'Li Y', 'Long F', 'Xia L', 'Liu M']</t>
  </si>
  <si>
    <t>['Miao Y', 'Mei Q', 'Fu C', 'Liao M', 'Liu Y', 'Xu X', 'Li X', 'Zhao S', 'Xiang T']</t>
  </si>
  <si>
    <t>['Feng F', 'Wu X', 'Shi X', 'Gao Q', 'Wu Y', 'Yu Y', 'Cheng Q', 'Li B', 'Yi B', 'Liu C', 'Hao Q', 'Zhang L', 'Gao C', 'Jiang X']</t>
  </si>
  <si>
    <t>['Wang Y', 'Liu J', 'Yao Q', 'Wang Y', 'Liu Z', 'Zhang L']</t>
  </si>
  <si>
    <t>['Ho BB', 'Bergwitz C']</t>
  </si>
  <si>
    <t>['Pei J', 'Flieder DB', 'Talarchek JN', 'Cooper HS', 'Patchefsky AS', 'Wei S']</t>
  </si>
  <si>
    <t>['Li S', 'Hao M', 'Wu T', 'Wang Z', 'Wang X', 'Zhang J', 'Zhang L']</t>
  </si>
  <si>
    <t>['Sung VYC', 'Knight JF', 'Johnson RM', 'Stern YE', 'Saleh SM', 'Savage P', 'Monast A', 'Zuo D', 'Duhamel S', 'Park M']</t>
  </si>
  <si>
    <t>['Scheiter A', 'Keil F', 'Luke F', 'Grosse J', 'Verloh N', 'Opitz S', 'Schlosser S', 'Kandulski A', 'Pukrop T', 'Dietmaier W', 'Evert M', 'Calvisi DF', 'Utpatel K']</t>
  </si>
  <si>
    <t>['Jin Y', 'Zhang J', 'Zhu H', 'Fan G', 'Zhou G']</t>
  </si>
  <si>
    <t>['Furusho M', 'Ishii A', 'Hebert JM', 'Bansal R']</t>
  </si>
  <si>
    <t>['Amoroso L', 'Ognibene M', 'Morini M', 'Conte M', 'Di Cataldo A', 'Tondo A', "D'Angelo P", 'Castellano A', 'Garaventa A', 'Lasorsa VA', 'Podesta M', 'Capasso M', 'Pezzolo A']</t>
  </si>
  <si>
    <t>['Li JL', 'Luo P']</t>
  </si>
  <si>
    <t>['Chew NJ', 'Nguyen EV', 'Su SP', 'Novy K', 'Chan HC', 'Nguyen LK', 'Luu J', 'Simpson KJ', 'Lee RS', 'Daly RJ']</t>
  </si>
  <si>
    <t>['Gu X', 'He J', 'Ji G']</t>
  </si>
  <si>
    <t>['Huang T', 'Zhao HY', 'Zhang XB', 'Gao XL', 'Peng WP', 'Zhou Y', 'Zhao WH', 'Yang HF']</t>
  </si>
  <si>
    <t>['Fan G', 'Jiao J', 'Shen F', 'Chu F']</t>
  </si>
  <si>
    <t>['Suryawanshi A', 'Schaefer K', 'Holz O', 'Apel D', 'Lange E', 'Hayward DC', 'Miller DJ', 'Hassel M']</t>
  </si>
  <si>
    <t>['Qiao C', 'Qian H', 'Wang J', 'Zhao T', 'Ma P', 'Wang S', 'Zhang T', 'Liu X']</t>
  </si>
  <si>
    <t>['Yang X', 'Liu H', 'Zhang Q', 'Liu K', 'Yu D', 'Zhang Y', 'Shi Z']</t>
  </si>
  <si>
    <t>['Chehin MB', 'Fraietta R', 'Lorenzon AR', 'Bonetti TCS', 'Motta ELA']</t>
  </si>
  <si>
    <t>['Wu T', 'Jiang X', 'Xu B', 'Wang Y']</t>
  </si>
  <si>
    <t>['Wang X', 'Yan P', 'Liu L', 'Luo Y', 'Zhao L', 'Liu H', 'Tang Q', 'Long K', 'Jin L', 'Ma J', 'Jiang A', 'Li X', 'Li M']</t>
  </si>
  <si>
    <t>['Jerez S', 'Araya H', 'Hevia D', 'Irarrazaval CE', 'Thaler R', 'van Wijnen AJ', 'Galindo M']</t>
  </si>
  <si>
    <t>['Wang XH', 'Wu HY', 'Gao J', 'Wang XH', 'Gao TH', 'Zhang SF']</t>
  </si>
  <si>
    <t>['Li H', 'Mao Y', 'Bouaziz M', 'Yu H', 'Qu X', 'Wang F', 'Feng GS', 'Shawber C', 'Zhang X']</t>
  </si>
  <si>
    <t>['Wu S', 'Ou T', 'Xing N', 'Lu J', 'Wan S', 'Wang C', 'Zhang X', 'Yang F', 'Huang Y', 'Cai Z']</t>
  </si>
  <si>
    <t>['Scheepstra M', 'Hekking KFW', 'van Hijfte L', 'Folmer RHA']</t>
  </si>
  <si>
    <t>['Hanes R', 'Munthe E', 'Grad I', 'Han J', 'Karlsen I', 'McCormack E', 'Meza-Zepeda LA', 'Stratford EW', 'Myklebost O']</t>
  </si>
  <si>
    <t>['Hoshi T', 'Watanabe Miyano S', 'Watanabe H', 'Sonobe RMK', 'Seki Y', 'Ohta E', 'Nomoto K', 'Matsui J', 'Funahashi Y']</t>
  </si>
  <si>
    <t>['Zakrzewska M', 'Opalinski L', 'Haugsten EM', 'Otlewski J', 'Wiedlocha A']</t>
  </si>
  <si>
    <t>['Qi M', 'Xin S']</t>
  </si>
  <si>
    <t>['Li T', 'Zhao P', 'Li Z', 'Wang CC', 'Wang YL', 'Gu Q']</t>
  </si>
  <si>
    <t>['Barylko B', 'Chen YJ', 'Hennen J', 'Angert I', 'Chen Y', 'Mueller JD', 'Sun HQ', 'Taylor CA 4th', 'Liou J', 'Yin H', 'Albanesi JP']</t>
  </si>
  <si>
    <t>['Harthimmer MR', 'Stolborg U', 'Pfeiffer P', 'Mortensen MB', 'Fristrup C', 'Detlefsen S']</t>
  </si>
  <si>
    <t>['Jia Z', 'Zhu J', 'Zhuo Y', 'Li R', 'Qu H', 'Wang S', 'Wang M', 'Lu J', 'Chater JM', 'Ma R', 'Liu ZZ', 'Cai Z', 'Wu Y', 'Jiang F', 'He H', 'Zhong WD', 'Wu CL']</t>
  </si>
  <si>
    <t>['Bartz R', 'Fukuchi K', 'Ohtsuka T', 'Lange T', 'Gruner K', 'Watanabe I', 'Hayashi S', 'Oda Y', 'Kawaida R', 'Komori H', 'Kashimoto Y', 'Wirtz P', 'Mayer JA', 'Redondo-Muller M', 'Saito S', 'Takahashi M', 'Hanzawa H', 'Imai E', 'Martinez A', 'Hanai M', 'Haussinger D', 'Chapman RW', 'Agatsuma T', 'Bange J', 'Abraham R']</t>
  </si>
  <si>
    <t>['Beca F', 'Lee SSK', 'Pareja F', 'Da Cruz Paula A', 'Selenica P', 'Ferrando L', 'Gularte-Merida R', 'Wen HY', 'Zhang H', 'Guerini-Rocco E', 'Rakha EA', 'Weigelt B', 'Reis-Filho JS']</t>
  </si>
  <si>
    <t>['Shang X', 'Zi H', 'Li Y', 'Gao Y', 'Ge C', 'Sun Z', 'Zhang Y']</t>
  </si>
  <si>
    <t>['Hirano YU', 'Suzuki K', 'Iguchi T', 'Yamada G', 'Miyagawa S']</t>
  </si>
  <si>
    <t>['Li SQ', 'Tu C', 'Wan L', 'Chen RQ', 'Duan ZX', 'Ren XL', 'Li ZH']</t>
  </si>
  <si>
    <t>['Matsuki M', 'Hoshi T', 'Yamamoto Y', 'Ikemori-Kawada M', 'Minoshima Y', 'Funahashi Y', 'Matsui J']</t>
  </si>
  <si>
    <t>['Videla LA', 'Vargas R', 'Riquelme B', 'Fernandez J', 'Fernandez V']</t>
  </si>
  <si>
    <t>['Nandi S', 'Alvina K', 'Lituma PJ', 'Castillo PE', 'Hebert JM']</t>
  </si>
  <si>
    <t>['Hu Q', 'Li J', 'Nitta K', 'Kitada M', 'Nagai T', 'Kanasaki K', 'Koya D']</t>
  </si>
  <si>
    <t>['Collins TN', 'Mao Y', 'Li H', 'Bouaziz M', 'Hong A', 'Feng GS', 'Wang F', 'Quilliam LA', 'Chen L', 'Park T', 'Curran T', 'Zhang X']</t>
  </si>
  <si>
    <t>['Jing W', 'Lan T', 'Chen H', 'Zhang Z', 'Chen M', 'Peng R', 'He X', 'Zhang H']</t>
  </si>
  <si>
    <t>['Kostas M', 'Haugsten EM', 'Zhen Y', 'Sorensen V', 'Szybowska P', 'Fiorito E', 'Lorenz S', 'Jones N', 'de Souza GA', 'Wiedlocha A', 'Wesche J']</t>
  </si>
  <si>
    <t>['Li Q', 'Alsaidan OA', 'Ma Y', 'Kim S', 'Liu J', 'Albers T', 'Liu K', 'Beharry Z', 'Zhao S', 'Wang F', 'Lebedyeva I', 'Cai H']</t>
  </si>
  <si>
    <t>['Xu M', 'Chen S', 'Yang W', 'Cheng X', 'Ye Y', 'Mao J', 'Wu X', 'Huang L', 'Ji J']</t>
  </si>
  <si>
    <t>['Vonk JM', 'Nieuwenhuis MAE', 'Dijk FN', 'Boudier A', 'Siroux V', 'Bouzigon E', 'Probst-Hensch N', 'Imboden M', 'Keidel D', 'Sin D', 'Bosse Y', 'Hao K', 'van den Berge M', 'Faiz A', 'Koppelman GH', 'Postma DS']</t>
  </si>
  <si>
    <t>['Schumacher FR', 'Al Olama AA', 'Berndt SI', 'Benlloch S', 'Ahmed M', 'Saunders EJ', 'Dadaev T', 'Leongamornlert D', 'Anokian E', 'Cieza-Borrella C', 'Goh C', 'Brook MN', 'Sheng X', 'Fachal L', 'Dennis J', 'Tyrer J', 'Muir K', 'Lophatananon A', 'Stevens VL', 'Gapstur SM', 'Carter BD', 'Tangen CM', 'Goodman PJ', 'Thompson IM Jr', 'Batra J', 'Chambers S', 'Moya L', 'Clements J', 'Horvath L', 'Tilley W', 'Risbridger GP', 'Gronberg H', 'Aly M', 'Nordstrom T', 'Pharoah P', 'Pashayan N', 'Schleutker J', 'Tammela TLJ', 'Sipeky C', 'Auvinen A', 'Albanes D', 'Weinstein S', 'Wolk A', 'Hakansson N', 'West CML', 'Dunning AM', 'Burnet N', 'Mucci LA', 'Giovannucci E', 'Andriole GL', 'Cussenot O', 'Cancel-Tassin G', 'Koutros S', 'Beane Freeman LE', 'Sorensen KD', 'Orntoft TF', 'Borre M', 'Maehle L', 'Grindedal EM', 'Neal DE', 'Donovan JL', 'Hamdy FC', 'Martin RM', 'Travis RC', 'Key TJ', 'Hamilton RJ', 'Fleshner NE', 'Finelli A', 'Ingles SA', 'Stern MC', 'Rosenstein BS', 'Kerns SL', 'Ostrer H', 'Lu YJ', 'Zhang HW', 'Feng N', 'Mao X', 'Guo X', 'Wang G', 'Sun Z', 'Giles GG', 'Southey MC', 'MacInnis RJ', 'FitzGerald LM', 'Kibel AS', 'Drake BF', 'Vega A', 'Gomez-Caamano A', 'Szulkin R', 'Eklund M', 'Kogevinas M', 'Llorca J', 'Castano-Vinyals G', 'Penney KL', 'Stampfer M', 'Park JY', 'Sellers TA', 'Lin HY', 'Stanford JL', 'Cybulski C', 'Wokolorczyk D', 'Lubinski J', 'Ostrander EA', 'Geybels MS', 'Nordestgaard BG', 'Nielsen SF', 'Weischer M', 'Bisbjerg R', 'Roder MA', 'Iversen P', 'Brenner H', 'Cuk K', 'Holleczek B', 'Maier C', 'Luedeke M', 'Schnoeller T', 'Kim J', 'Logothetis CJ', 'John EM', 'Teixeira MR', 'Paulo P', 'Cardoso M', 'Neuhausen SL', 'Steele L', 'Ding YC', 'De Ruyck K', 'De Meerleer G', 'Ost P', 'Razack A', 'Lim J', 'Teo SH', 'Lin DW', 'Newcomb LF', 'Lessel D', 'Gamulin M', 'Kulis T', 'Kaneva R', 'Usmani N', 'Singhal S', 'Slavov C', 'Mitev V', 'Parliament M', 'Claessens F', 'Joniau S', 'Van den Broeck T', 'Larkin S', 'Townsend PA', 'Aukim-Hastie C', 'Gago-Dominguez M', 'Castelao JE', 'Martinez ME', 'Roobol MJ', 'Jenster G', 'van Schaik RHN', 'Menegaux F', 'Truong T', 'Koudou YA', 'Xu J', 'Khaw KT', 'Cannon-Albright L', 'Pandha H', 'Michael A', 'Thibodeau SN', 'McDonnell SK', 'Schaid DJ', 'Lindstrom S', 'Turman C', 'Ma J', 'Hunter DJ', 'Riboli E', 'Siddiq A', 'Canzian F', 'Kolonel LN', 'Le Marchand L', 'Hoover RN', 'Machiela MJ', 'Cui Z', 'Kraft P', 'Amos CI', 'Conti DV', 'Easton DF', 'Wiklund F', 'Chanock SJ', 'Henderson BE', 'Kote-Jarai Z', 'Haiman CA', 'Eeles RA']</t>
  </si>
  <si>
    <t>['Santhana Kumar K', 'Neve A', 'Guerreiro Stucklin AS', 'Kuzan-Fischer CM', 'Rushing EJ', 'Taylor MD', 'Tripolitsioti D', 'Behrmann L', 'Kirschenbaum D', 'Grotzer MA', 'Baumgartner M']</t>
  </si>
  <si>
    <t>['Yang Y', 'Adeola AC', 'Xie HB', 'Zhang YP']</t>
  </si>
  <si>
    <t>['He X', 'Pang Z', 'Zhang X', 'Lan T', 'Chen H', 'Chen M', 'Yang H', 'Huang J', 'Chen Y', 'Zhang Z', 'Jing W', 'Peng R', 'Zhang H']</t>
  </si>
  <si>
    <t>['Yang J', 'Wang N', 'Luo X']</t>
  </si>
  <si>
    <t>['Fafilek B', 'Balek L', 'Bosakova MK', 'Varecha M', 'Nita A', 'Gregor T', 'Gudernova I', 'Krenova J', 'Ghosh S', 'Piskacek M', 'Jonatova L', 'Cernohorsky NH', 'Zieba JT', 'Kostas M', 'Haugsten EM', 'Wesche J', 'Erneux C', 'Trantirek L', 'Krakow D', 'Krejci P']</t>
  </si>
  <si>
    <t>['Pedersen HK', 'Gudmundsdottir V', 'Brunak S']</t>
  </si>
  <si>
    <t>['Kitai H', 'Ebi H']</t>
  </si>
  <si>
    <t>['Ke K', 'Li H', 'Yao H', 'Shi XN', 'Dong C', 'Zhu Y', 'Liu X', 'Li L', 'Leung KS', 'Wong MH', 'Liu XD', 'Kung HF', 'Lin MC']</t>
  </si>
  <si>
    <t>['Zhang L', 'Zhao Z', 'Xu S', 'Tandon M', 'LaValle CR', 'Deng F', 'Wang QJ']</t>
  </si>
  <si>
    <t>['Cousin S', 'Grellety T', 'Toulmonde M', 'Auzanneau C', 'Khalifa E', 'Laizet Y', 'Tran K', 'Le Moulec S', 'Floquet A', 'Garbay D', 'Robert J', 'Hostein I', 'Soubeyran I', 'Italiano A']</t>
  </si>
  <si>
    <t>['Siegfried JM', 'Farooqui M', 'Rothenberger NJ', 'Dacic S', 'Stabile LP']</t>
  </si>
  <si>
    <t>['Groisberg R', 'Hong DS', 'Holla V', 'Janku F', 'Piha-Paul S', 'Ravi V', 'Benjamin R', 'Kumar Patel S', 'Somaiah N', 'Conley A', 'Ali SM', 'Schrock AB', 'Ross JS', 'Stephens PJ', 'Miller VA', 'Sen S', 'Herzog C', 'Meric-Bernstam F', 'Subbiah V']</t>
  </si>
  <si>
    <t>['Nandi S', 'Gutin G', 'Blackwood CA', 'Kamatkar NG', 'Lee KW', 'Fishell G', 'Wang F', 'Goldfarb M', 'Hebert JM']</t>
  </si>
  <si>
    <t>['Luo T', 'Yi X', 'Si W']</t>
  </si>
  <si>
    <t>['Li J', 'Shi S', 'Srivastava SP', 'Kitada M', 'Nagai T', 'Nitta K', 'Kohno M', 'Kanasaki K', 'Koya D']</t>
  </si>
  <si>
    <t>['Wang HF', 'Zhang YY', 'Zhuang HW', 'Xu M']</t>
  </si>
  <si>
    <t>['Wang L', 'Lu J', 'Wu H', 'Wang L', 'Liang X', 'Liang Z', 'Liu T']</t>
  </si>
  <si>
    <t>['Lacson JCA', 'Ma H', 'Lee E', 'Neuhausen SL', 'Anton-Culver H', 'Reynolds P', 'Nelson DO', 'Ziogas A', 'Van Den Berg D', 'Deapen DM', 'Bernstein L', 'Schumacher FR']</t>
  </si>
  <si>
    <t>['Chen J', 'Cui X', 'Li L', 'Qu J', 'Raj JU', 'Gou D']</t>
  </si>
  <si>
    <t>['Tran TA', 'Leong HS', 'Pavia-Jimenez A', 'Fedyshyn S', 'Yang J', 'Kucejova B', 'Sivanand S', 'Spence P', 'Xie XJ', 'Pena-Llopis S', 'Power N', 'Brugarolas J']</t>
  </si>
  <si>
    <t>['Liu J', 'You P', 'Chen G', 'Fu X', 'Zeng X', 'Wang C', 'Huang Y', 'An L', 'Wan X', 'Navone N', 'Wu CL', 'McKeehan WL', 'Zhang Z', 'Zhong W', 'Wang F']</t>
  </si>
  <si>
    <t>['Li W', 'Du X', 'Chen Q', 'Kang Y', 'Xu C', 'Fan L', 'Ye H', 'Ying S', 'Shi L', 'Jin R', 'Wu J', 'Liang G', 'Li X']</t>
  </si>
  <si>
    <t>['Kim DH', 'Kwak Y', 'Kim ND', 'Sim T']</t>
  </si>
  <si>
    <t>['Ha SH', 'Kim SY', 'Ferrell JE Jr']</t>
  </si>
  <si>
    <t>['Al-Hebshi NN', 'Li S', 'Nasher AT', 'El-Setouhy M', 'Alsanosi R', 'Blancato J', 'Loffredo C']</t>
  </si>
  <si>
    <t>['Bennett JT', 'Tan TY', 'Alcantara D', 'Tetrault M', 'Timms AE', 'Jensen D', 'Collins S', 'Nowaczyk MJM', 'Lindhurst MJ', 'Christensen KM', 'Braddock SR', 'Brandling-Bennett H', 'Hennekam RCM', 'Chung B', 'Lehman A', 'Su J', 'Ng S', 'Amor DJ', 'Majewski J', 'Biesecker LG', 'Boycott KM', 'Dobyns WB', "O'Driscoll M", 'Moog U', 'McDonell LM']</t>
  </si>
  <si>
    <t>['Chen CH', 'Liu YM', 'Pan SL', 'Liu YR', 'Liou JP', 'Yen Y']</t>
  </si>
  <si>
    <t>['Kitai H', 'Ebi H', 'Tomida S', 'Floros KV', 'Kotani H', 'Adachi Y', 'Oizumi S', 'Nishimura M', 'Faber AC', 'Yano S']</t>
  </si>
  <si>
    <t>['Manchado E', 'Weissmueller S', 'Morris JP 4th', 'Chen CC', 'Wullenkord R', 'Lujambio A', 'de Stanchina E', 'Poirier JT', 'Gainor JF', 'Corcoran RB', 'Engelman JA', 'Rudin CM', 'Rosen N', 'Lowe SW']</t>
  </si>
  <si>
    <t>['Hanes R', 'Grad I', 'Lorenz S', 'Stratford EW', 'Munthe E', 'Reddy CC', 'Meza-Zepeda LA', 'Myklebost O']</t>
  </si>
  <si>
    <t>['Li C', 'MacDonald JI', 'Talebian A', 'Leuenberger J', 'Seah C', 'Pasternak SH', 'Michnick SW', 'Meakin SO']</t>
  </si>
  <si>
    <t>['Zhong X', 'Xie G', 'Zhang Z', 'Wang Z', 'Wang Y', 'Wang Y', 'Qiu Y', 'Li L', 'Bu H', 'Li J', 'Zheng H']</t>
  </si>
  <si>
    <t>['Haugsten EM', 'Sorensen V', 'Kunova Bosakova M', 'de Souza GA', 'Krejci P', 'Wiedlocha A', 'Wesche J']</t>
  </si>
  <si>
    <t>['Delpuech O', 'Rooney C', 'Mooney L', 'Baker D', 'Shaw R', 'Dymond M', 'Wang D', 'Zhang P', 'Cross S', 'Veldman-Jones M', 'Wilson J', 'Davies BR', 'Dry JR', 'Kilgour E', 'Smith PD']</t>
  </si>
  <si>
    <t>['Zhang G', 'Scarborough H', 'Kim J', 'Rozhok AI', 'Chen YA', 'Zhang X', 'Song L', 'Bai Y', 'Fang B', 'Liu RZ', 'Koomen J', 'Tan AC', 'Degregori J', 'Haura EB']</t>
  </si>
  <si>
    <t>['Boswell BA', 'Musil LS']</t>
  </si>
  <si>
    <t>['Zhou L', 'Talebian A', 'Meakin SO']</t>
  </si>
  <si>
    <t>['Villanueva C', 'Jacobson-Dickman E', 'Xu C', 'Manouvrier S', 'Dwyer AA', 'Sykiotis GP', 'Beenken A', 'Liu Y', 'Tommiska J', 'Hu Y', 'Tiosano D', 'Gerard M', 'Leger J', 'Drouin-Garraud V', 'Lefebvre H', 'Polak M', 'Carel JC', 'Phan-Hug F', 'Hauschild M', 'Plummer L', 'Rey JP', 'Raivio T', 'Bouloux P', 'Sidis Y', 'Mohammadi M', 'de Roux N', 'Pitteloud N']</t>
  </si>
  <si>
    <t>['Trzcinska-Daneluti AM', 'Chen A', 'Nguyen L', 'Murchie R', 'Jiang C', 'Moffat J', 'Pelletier L', 'Rotin D']</t>
  </si>
  <si>
    <t>['Ho TH', 'Liu XD', 'Huang Y', 'Warneke CL', 'Johnson MM', 'Hoang A', 'Tamboli P', 'Wang F', 'Jonasch E']</t>
  </si>
  <si>
    <t>['Dabrowski A', 'Terauchi A', 'Strong C', 'Umemori H']</t>
  </si>
  <si>
    <t>['Luo LY', 'Kim E', 'Cheung HW', 'Weir BA', 'Dunn GP', 'Shen RR', 'Hahn WC']</t>
  </si>
  <si>
    <t>['Tanizaki J', 'Ercan D', 'Capelletti M', 'Dodge M', 'Xu C', 'Bahcall M', 'Tricker EM', 'Butaney M', 'Calles A', 'Sholl LM', 'Hammerman PS', 'Oxnard GR', 'Wong KK', 'Janne PA']</t>
  </si>
  <si>
    <t>['Brewer JR', 'Molotkov A', 'Mazot P', 'Hoch RV', 'Soriano P']</t>
  </si>
  <si>
    <t>['Rodriguez-Vida A', 'Saggese M', 'Hughes S', 'Rudman S', 'Chowdhury S', 'Smith NR', 'Lawrence P', 'Rooney C', 'Dougherty B', 'Landers D', 'Kilgour E', 'Arkenau HT']</t>
  </si>
  <si>
    <t>['Myklebost O']</t>
  </si>
  <si>
    <t>['Chen PY', 'Qin L', 'Baeyens N', 'Li G', 'Afolabi T', 'Budatha M', 'Tellides G', 'Schwartz MA', 'Simons M']</t>
  </si>
  <si>
    <t>['Narayana J', 'Horton WA']</t>
  </si>
  <si>
    <t>['Luo LY', 'Hahn WC']</t>
  </si>
  <si>
    <t>['Wang Z', 'Dela Cruz R', 'Ji F', 'Guo S', 'Zhang J', 'Wang Y', 'Feng GS', 'Birnbaumer L', 'Jiang M', 'Chu WM']</t>
  </si>
  <si>
    <t>['Zhang H', 'Hylander BL', 'LeVea C', 'Repasky EA', 'Straubinger RM', 'Adjei AA', 'Ma WW']</t>
  </si>
  <si>
    <t>['Hu Y', 'Mintz A', 'Shah SR', 'Quinones-Hinojosa A', 'Hsu W']</t>
  </si>
  <si>
    <t>['Ono K', 'Kita T', 'Sato S', "O'Neill P", 'Mak SS', 'Paschaki M', 'Ito M', 'Gotoh N', 'Kawakami K', 'Sasai Y', 'Ladher RK']</t>
  </si>
  <si>
    <t>['Zeng L', 'Kuti M', 'Mujtaba S', 'Zhou MM']</t>
  </si>
  <si>
    <t>['Kakazu N', 'Yamane H', 'Miyachi M', 'Shiwaku K', 'Hosoi H']</t>
  </si>
  <si>
    <t>['Li H', 'Tao C', 'Cai Z', 'Hertzler-Schaefer K', 'Collins TN', 'Wang F', 'Feng GS', 'Gotoh N', 'Zhang X']</t>
  </si>
  <si>
    <t>['Yamaguchi H', 'Takanashi M', 'Yoshida N', 'Ito Y', 'Kamata R', 'Fukami K', 'Yanagihara K', 'Sakai R']</t>
  </si>
  <si>
    <t>['Ren J', 'Huang HJ', 'Gong Y', 'Yue S', 'Tang LM', 'Cheng SY']</t>
  </si>
  <si>
    <t>['Chen Y', 'McGee J', 'Chen X', 'Doman TN', 'Gong X', 'Zhang Y', 'Hamm N', 'Ma X', 'Higgs RE', 'Bhagwat SV', 'Buchanan S', 'Peng SB', 'Staschke KA', 'Yadav V', 'Yue Y', 'Kouros-Mehr H']</t>
  </si>
  <si>
    <t>['Kanodia J', 'Chai D', 'Vollmer J', 'Kim J', 'Raue A', 'Finn G', 'Schoeberl B']</t>
  </si>
  <si>
    <t>['Tohyama O', 'Matsui J', 'Kodama K', 'Hata-Sugi N', 'Kimura T', 'Okamoto K', 'Minoshima Y', 'Iwata M', 'Funahashi Y']</t>
  </si>
  <si>
    <t>['Cazet A', 'Charest J', 'Bennett DC', 'Sambrooks CL', 'Contessa JN']</t>
  </si>
  <si>
    <t>['Chen PY', 'Qin L', 'Zhuang ZW', 'Tellides G', 'Lax I', 'Schlessinger J', 'Simons M']</t>
  </si>
  <si>
    <t>['De Martino MC', 'Al Ghuzlan A', 'Aubert S', 'Assie G', 'Scoazec JY', 'Leboulleux S', 'Do Cao C', 'Libe R', 'Nozieres C', 'Lombes M', 'Pattou F', 'Borson-Chazot F', 'Hescot S', 'Mazoyer C', 'Young J', 'Borget I', 'Colao A', 'Pivonello R', 'Soria JC', 'Bertherat J', 'Schlumberger M', 'Lacroix L', 'Baudin E']</t>
  </si>
  <si>
    <t>['Lu TY', 'Lin B', 'Li Y', 'Arora A', 'Han L', 'Cui C', 'Coronnello C', 'Sheng Y', 'Benos PV', 'Yang L']</t>
  </si>
  <si>
    <t>['Xu B', 'Yang L', 'Hinton BT']</t>
  </si>
  <si>
    <t>['Zhang K', 'Chu K', 'Wu X', 'Gao H', 'Wang J', 'Yuan YC', 'Loera S', 'Ho K', 'Wang Y', 'Chow W', 'Un F', 'Chu P', 'Yen Y']</t>
  </si>
  <si>
    <t>['Issa A', 'Gill JW', 'Heideman MR', 'Sahin O', 'Wiemann S', 'Dey JH', 'Hynes NE']</t>
  </si>
  <si>
    <t>['Tomasovic A', 'Traub S', 'Tikkanen R']</t>
  </si>
  <si>
    <t>['Huynh H', 'Chow PK', 'Tai WM', 'Choo SP', 'Chung AY', 'Ong HS', 'Soo KC', 'Ong R', 'Linnartz R', 'Shi MM']</t>
  </si>
  <si>
    <t>['Fletcher JA', 'Meers GM', 'Laughlin MH', 'Ibdah JA', 'Thyfault JP', 'Rector RS']</t>
  </si>
  <si>
    <t>['Zhang L', 'Xiao H', 'Zhou H', 'Santiago S', 'Lee JM', 'Garon EB', 'Yang J', 'Brinkmann O', 'Yan X', 'Akin D', 'Chia D', 'Elashoff D', 'Park NH', 'Wong DTW']</t>
  </si>
  <si>
    <t>['Sun N', 'Zou H', 'Yang L', 'Morita K', 'Gong P', 'Shiba T', 'Akagawa Y', 'Yuan Q']</t>
  </si>
  <si>
    <t>['Valencia T', 'Joseph A', 'Kachroo N', 'Darby S', 'Meakin S', 'Gnanapragasam VJ']</t>
  </si>
  <si>
    <t>['Ren M', 'Qin H', 'Ren R', 'Tidwell J', 'Cowell JK']</t>
  </si>
  <si>
    <t>['Wang X', 'Asmann YW', 'Erickson-Johnson MR', 'Oliveira JL', 'Zhang H', 'Moura RD', 'Lazar AJ', 'Lev D', 'Bill K', 'Lloyd RV', 'Yaszemski MJ', 'Maran A', 'Oliveira AM']</t>
  </si>
  <si>
    <t>['Huijts PE', 'van Dongen M', 'de Goeij MC', 'van Moolenbroek AJ', 'Blanken F', 'Vreeswijk MP', 'de Kruijf EM', 'Mesker WE', 'van Zwet EW', 'Tollenaar RA', 'Smit VT', 'van Asperen CJ', 'Devilee P']</t>
  </si>
  <si>
    <t>['Valsesia A', 'Rimoldi D', 'Martinet D', 'Ibberson M', 'Benaglio P', 'Quadroni M', 'Waridel P', 'Gaillard M', 'Pidoux M', 'Rapin B', 'Rivolta C', 'Xenarios I', 'Simpson AJ', 'Antonarakis SE', 'Beckmann JS', 'Jongeneel CV', 'Iseli C', 'Stevenson BJ']</t>
  </si>
  <si>
    <t>['Caverzasio J', 'Thouverey C']</t>
  </si>
  <si>
    <t>['Dey JH', 'Bianchi F', 'Voshol J', 'Bonenfant D', 'Oakeley EJ', 'Hynes NE']</t>
  </si>
  <si>
    <t>['Hryciw T', 'MacDonald JI', 'Phillips R', 'Seah C', 'Pasternak S', 'Meakin SO']</t>
  </si>
  <si>
    <t>['Sawada T', 'Jing X', 'Zhang Y', 'Shimada E', 'Yokote H', 'Miyajima M', 'Sakaguchi K']</t>
  </si>
  <si>
    <t>['Lo TW', 'Bennett DC', 'Goodman SJ', 'Stern MJ']</t>
  </si>
  <si>
    <t>['Lorenzi O', 'Veyrat-Durebex C', 'Wollheim CB', 'Villemin P', 'Rohner-Jeanrenaud F', 'Zanchi A', 'Vischer UM']</t>
  </si>
  <si>
    <t>['Zhu H', 'Duchesne L', 'Rudland PS', 'Fernig DG']</t>
  </si>
  <si>
    <t>['Siebert JR', 'Middleton FA', 'Stelzner DJ']</t>
  </si>
  <si>
    <t>['Cole CL', 'Hansen SU', 'Barath M', 'Rushton G', 'Gardiner JM', 'Avizienyte E', 'Jayson GC']</t>
  </si>
  <si>
    <t>['Li Y', 'Liu J', 'Hudson M', 'Kim S', 'Hatch NE']</t>
  </si>
  <si>
    <t>['Gotoh N']</t>
  </si>
  <si>
    <t>['Zhou W', 'Feng X', 'Wu Y', 'Benge J', 'Zhang Z', 'Chen Z']</t>
  </si>
  <si>
    <t>['Marek L', 'Ware KE', 'Fritzsche A', 'Hercule P', 'Helton WR', 'Smith JE', 'McDermott LA', 'Coldren CD', 'Nemenoff RA', 'Merrick DT', 'Helfrich BA', 'Bunn PA Jr', 'Heasley LE']</t>
  </si>
  <si>
    <t>['Bryant MR', 'Marta CB', 'Kim FS', 'Bansal R']</t>
  </si>
  <si>
    <t>['Li M', 'Firth JD', 'Putnins EE']</t>
  </si>
  <si>
    <t>['Cha JY', 'Maddileti S', 'Mitin N', 'Harden TK', 'Der CJ']</t>
  </si>
  <si>
    <t>['Chen PY', 'Friesel R']</t>
  </si>
  <si>
    <t>['Chen PY', 'Simons M', 'Friesel R']</t>
  </si>
  <si>
    <t>['Qing J', 'Du X', 'Chen Y', 'Chan P', 'Li H', 'Wu P', 'Marsters S', 'Stawicki S', 'Tien J', 'Totpal K', 'Ross S', 'Stinson S', 'Dornan D', 'French D', 'Wang QR', 'Stephan JP', 'Wu Y', 'Wiesmann C', 'Ashkenazi A']</t>
  </si>
  <si>
    <t>['Sato T', 'Gotoh N']</t>
  </si>
  <si>
    <t>['Lundgren TK', 'Luebke M', 'Stenqvist A', 'Ernfors P']</t>
  </si>
  <si>
    <t>['Desnoyers LR', 'Pai R', 'Ferrando RE', 'Hotzel K', 'Le T', 'Ross J', 'Carano R', "D'Souza A", 'Qing J', 'Mohtashemi I', 'Ashkenazi A', 'French DM']</t>
  </si>
  <si>
    <t>['Zhang Y', 'McKeehan K', 'Lin Y', 'Zhang J', 'Wang F']</t>
  </si>
  <si>
    <t>['Kameda Y', 'Ito M', 'Nishimaki T', 'Gotoh N']</t>
  </si>
  <si>
    <t>['Zhang Y', 'Zhang J', 'Lin Y', 'Lan Y', 'Lin C', 'Xuan JW', 'Shen MM', 'McKeehan WL', 'Greenberg NM', 'Wang F']</t>
  </si>
  <si>
    <t>['Stenqvist A', 'Lundgren TK', 'Smith MJ', 'Hermanson O', 'Castelo-Branco G', 'Pawson T', 'Ernfors P']</t>
  </si>
  <si>
    <t>['Lundgren TK', 'Stenqvist A', 'Scott RP', 'Pawson T', 'Ernfors P']</t>
  </si>
  <si>
    <t>['Ahmed Z', 'Schuller AC', 'Suhling K', 'Tregidgo C', 'Ladbury JE']</t>
  </si>
  <si>
    <t>['Fischer U', 'Keller A', 'Leidinger P', 'Deutscher S', 'Heisel S', 'Urbschat S', 'Lenhof HP', 'Meese E']</t>
  </si>
  <si>
    <t>['Zhang J', 'Lin Y', 'Zhang Y', 'Lan Y', 'Lin C', 'Moon AM', 'Schwartz RJ', 'Martin JF', 'Wang F']</t>
  </si>
  <si>
    <t>['Turner ST', 'Bailey KR', 'Fridley BL', 'Chapman AB', 'Schwartz GL', 'Chai HS', 'Sicotte H', 'Kocher JP', 'Rodin AS', 'Boerwinkle E']</t>
  </si>
  <si>
    <t>['Fukai J', 'Yokote H', 'Yamanaka R', 'Arao T', 'Nishio K', 'Itakura T']</t>
  </si>
  <si>
    <t>['Degoutin J', 'Vigny M', 'Gouzi JY']</t>
  </si>
  <si>
    <t>['Avery AW', 'Figueroa C', 'Vojtek AB']</t>
  </si>
  <si>
    <t>['Moffa AB', 'Ethier SP']</t>
  </si>
  <si>
    <t>['Krejci P', 'Masri B', 'Salazar L', 'Farrington-Rock C', 'Prats H', 'Thompson LM', 'Wilcox WR']</t>
  </si>
  <si>
    <t>['Lotti LV', 'Rotolo S', 'Francescangeli F', 'Frati L', 'Torrisi MR', 'Marchese C']</t>
  </si>
  <si>
    <t>['Takeda M', 'Arao T', 'Yokote H', 'Komatsu T', 'Yanagihara K', 'Sasaki H', 'Yamada Y', 'Tamura T', 'Fukuoka K', 'Kimura H', 'Saijo N', 'Nishio K']</t>
  </si>
  <si>
    <t>['Ward GR', 'Franklin SO', 'Gerald TM', 'Dempsey KT', 'Clodfelter DE Jr', 'Krissinger DJ', 'Patel KM', 'Vrana KE', 'Howlett AC']</t>
  </si>
  <si>
    <t>['Belleudi F', 'Leone L', 'Nobili V', 'Raffa S', 'Francescangeli F', 'Maggio M', 'Morrone S', 'Marchese C', 'Torrisi MR']</t>
  </si>
  <si>
    <t>['Sandilands E', 'Akbarzadeh S', 'Vecchione A', 'McEwan DG', 'Frame MC', 'Heath JK']</t>
  </si>
  <si>
    <t>['Dixon SJ', 'MacDonald JI', 'Robinson KN', 'Kubu CJ', 'Meakin SO']</t>
  </si>
  <si>
    <t>['Arevalo JC', 'Pereira DB', 'Yano H', 'Teng KK', 'Chao MV']</t>
  </si>
  <si>
    <t>['Hoch RV', 'Soriano P']</t>
  </si>
  <si>
    <t>['Lievens PM', 'Roncador A', 'Liboi E']</t>
  </si>
  <si>
    <t>['Easton JB', 'Royer AR', 'Middlemas DS']</t>
  </si>
  <si>
    <t>['Manuvakhova M', 'Thottassery JV', 'Hays S', 'Qu Z', 'Rentz SS', 'Westbrook L', 'Kern FG']</t>
  </si>
  <si>
    <t>['Katoh M', 'Katoh M']</t>
  </si>
  <si>
    <t>['Xin X', 'Abrams TJ', 'Hollenbach PW', 'Rendahl KG', 'Tang Y', 'Oei YA', 'Embry MG', 'Swinarski DE', 'Garrett EN', 'Pryer NK', 'Trudel S', 'Jallal B', 'Mendel DB', 'Heise CC']</t>
  </si>
  <si>
    <t>['Hatch NE', 'Hudson M', 'Seto ML', 'Cunningham ML', 'Bothwell M']</t>
  </si>
  <si>
    <t>['Berghuis P', 'Agerman K', 'Dobszay MB', 'Minichiello L', 'Harkany T', 'Ernfors P']</t>
  </si>
  <si>
    <t>['Lundgren TK', 'Scott RP', 'Smith M', 'Pawson T', 'Ernfors P']</t>
  </si>
  <si>
    <t>['Ozaki K', 'Miyazaki S', 'Tanimura S', 'Kohno M']</t>
  </si>
  <si>
    <t>['Krejci P', 'Masri B', 'Fontaine V', 'Mekikian PB', 'Weis M', 'Prats H', 'Wilcox WR']</t>
  </si>
  <si>
    <t>['Holmqvist K', 'Welsh M', 'Lu L']</t>
  </si>
  <si>
    <t>['Harada A', 'Katoh H', 'Negishi M']</t>
  </si>
  <si>
    <t>['Ceridono M', 'Belleudi F', 'Ceccarelli S', 'Torrisi MR']</t>
  </si>
  <si>
    <t>['Wang Y', 'Wang F', 'Sun T', 'Trostinskaia A', 'Wygle D', 'Puscheck E', 'Rappolee DA']</t>
  </si>
  <si>
    <t>['Klint P', 'Hellman U', 'Wernstedt C', 'Aman P', 'Ron D', 'Claesson-Welsh L']</t>
  </si>
  <si>
    <t>['Yamada S', 'Taketomi T', 'Yoshimura A']</t>
  </si>
  <si>
    <t>['Mason JM', 'Morrison DJ', 'Bassit B', 'Dimri M', 'Band H', 'Licht JD', 'Gross I']</t>
  </si>
  <si>
    <t>['Erez N', 'Zamir E', 'Gour BJ', 'Blaschuk OW', 'Geiger B']</t>
  </si>
  <si>
    <t>['Gotoh N', 'Laks S', 'Nakashima M', 'Lax I', 'Schlessinger J']</t>
  </si>
  <si>
    <t>['Yasumoto H', 'Matsubara A', 'Mutaguchi K', 'Usui T', 'McKeehan WL']</t>
  </si>
  <si>
    <t>['Medina DL', 'Sciarretta C', 'Calella AM', 'Von Bohlen Und Halbach O', 'Unsicker K', 'Minichiello L']</t>
  </si>
  <si>
    <t>['Huang L', 'Gotoh N', 'Zhang S', 'Shibuya M', 'Yamamoto T', 'Tsuchida N']</t>
  </si>
  <si>
    <t>['Zhang Y', 'Lin Y', 'Bowles C', 'Wang F']</t>
  </si>
  <si>
    <t>['Li X', 'Brunton VG', 'Burgar HR', 'Wheldon LM', 'Heath JK']</t>
  </si>
  <si>
    <t>['Hinsby AM', 'Lundfald L', 'Ditlevsen DK', 'Korshunova I', 'Juhl L', 'Meakin SO', 'Berezin V', 'Bock E']</t>
  </si>
  <si>
    <t>['Ridyard MS', 'Robbins SM']</t>
  </si>
  <si>
    <t>['Kurokawa K', 'Kawai K', 'Hashimoto M', 'Ito Y', 'Takahashi M']</t>
  </si>
  <si>
    <t>['Ranzi V', 'Meakin SO', 'Miranda C', 'Mondellini P', 'Pierotti MA', 'Greco A']</t>
  </si>
  <si>
    <t>['Kovalenko D', 'Yang X', 'Nadeau RJ', 'Harkins LK', 'Friesel R']</t>
  </si>
  <si>
    <t>['Kilkenny DM', 'Rocheleau JV', 'Price J', 'Reich MB', 'Miller GG']</t>
  </si>
  <si>
    <t>['Zhou L', 'McDougall K', 'Kubu CJ', 'Verdi JM', 'Meakin SO']</t>
  </si>
  <si>
    <t>['Stevens DA', 'Harvey CB', 'Scott AJ', "O'Shea PJ", 'Barnard JC', 'Williams AJ', 'Brady G', 'Samarut J', 'Chassande O', 'Williams GR']</t>
  </si>
  <si>
    <t>['Wu Y', 'Chen Z', 'Ullrich A']</t>
  </si>
  <si>
    <t>['Agazie YM', 'Movilla N', 'Ischenko I', 'Hayman MJ']</t>
  </si>
  <si>
    <t>['Gryz EA', 'Meakin SO']</t>
  </si>
  <si>
    <t>['Reuss B', 'von Bohlen und Halbach O']</t>
  </si>
  <si>
    <t>['Zeng G', 'Meakin SO']</t>
  </si>
  <si>
    <t>['Yusoff P', 'Lao DH', 'Ong SH', 'Wong ES', 'Lim J', 'Lo TL', 'Leong HF', 'Fong CW', 'Guy GR']</t>
  </si>
  <si>
    <t>['Burgar HR', 'Burns HD', 'Elsden JL', 'Lalioti MD', 'Heath JK']</t>
  </si>
  <si>
    <t>['Adachi YU', 'Watanabe K', 'Higuchi H', 'Satoh T', 'Zsilla G']</t>
  </si>
  <si>
    <t>['Guy GR', 'Yusoff P', 'Bangarusamy D', 'Fong CW', 'Wong ES']</t>
  </si>
  <si>
    <t>['Akagi K', 'Kyun Park E', 'Mood K', 'Daar IO']</t>
  </si>
  <si>
    <t>['Yan KS', 'Kuti M', 'Yan S', 'Mujtaba S', 'Farooq A', 'Goldfarb MP', 'Zhou MM']</t>
  </si>
  <si>
    <t>['Wong A', 'Lamothe B', 'Lee A', 'Schlessinger J', 'Lax I']</t>
  </si>
  <si>
    <t>['Kontaridis MI', 'Liu X', 'Zhang L', 'Bennett AM']</t>
  </si>
  <si>
    <t>['Wang F']</t>
  </si>
  <si>
    <t>['Mood K', 'Friesel R', 'Daar IO']</t>
  </si>
  <si>
    <t>['Santoro M', 'Melillo RM', 'Carlomagno F', 'Fusco A', 'Vecchio G']</t>
  </si>
  <si>
    <t>['Kornmann M', 'Ishiwata T', 'Matsuda K', 'Lopez ME', 'Fukahi K', 'Asano G', 'Beger HG', 'Korc M']</t>
  </si>
  <si>
    <t>['Stoletov KV', 'Ratcliffe KE', 'Terman BI']</t>
  </si>
  <si>
    <t>['Cross MJ', 'Lu L', 'Magnusson P', 'Nyqvist D', 'Holmqvist K', 'Welsh M', 'Claesson-Welsh L']</t>
  </si>
  <si>
    <t>['Roccato E', 'Miranda C', 'Ranzi V', 'Gishizki M', 'Pierotti MA', 'Greco A']</t>
  </si>
  <si>
    <t>['Hanafusa H', 'Torii S', 'Yasunaga T', 'Nishida E']</t>
  </si>
  <si>
    <t>['Lax I', 'Wong A', 'Lamothe B', 'Lee A', 'Frost A', 'Hawes J', 'Schlessinger J']</t>
  </si>
  <si>
    <t>['Jin CL', 'McKeehan K', 'Lambert D', 'Wang F']</t>
  </si>
  <si>
    <t>['Melillo RM', 'Santoro M', 'Ong SH', 'Billaud M', 'Fusco A', 'Hadari YR', 'Schlessinger J', 'Lax I']</t>
  </si>
  <si>
    <t>['Xu H', 'Goldfarb M']</t>
  </si>
  <si>
    <t>['McDougall K', 'Kubu C', 'Verdi JM', 'Meakin SO']</t>
  </si>
  <si>
    <t>['Ong SH', 'Hadari YR', 'Gotoh N', 'Guy GR', 'Schlessinger J', 'Lax I']</t>
  </si>
  <si>
    <t>['Kurokawa K', 'Iwashita T', 'Murakami H', 'Hayashi H', 'Kawai K', 'Takahashi M']</t>
  </si>
  <si>
    <t>['Dunican DJ', 'Williams EJ', 'Howell FV', 'Doherty P']</t>
  </si>
  <si>
    <t>['Kao S', 'Jaiswal RK', 'Kolch W', 'Landreth GE']</t>
  </si>
  <si>
    <t>['Yamada M', 'Suzuki K', 'Mizutani M', 'Asada A', 'Matozaki T', 'Ikeuchi T', 'Koizumi S', 'Hatanaka H']</t>
  </si>
  <si>
    <t>['Hadari YR', 'Gotoh N', 'Kouhara H', 'Lax I', 'Schlessinger J']</t>
  </si>
  <si>
    <t>['Foehr ED', 'Raffioni S', 'Murray-Rust J', 'Bradshaw RA']</t>
  </si>
  <si>
    <t>['Kusakabe M', 'Masuyama N', 'Hanafusa H', 'Nishida E']</t>
  </si>
  <si>
    <t>['Zhang Y', 'Wang H', 'Toratani S', 'Sato JD', 'Kan M', 'McKeehan WL', 'Okamoto T']</t>
  </si>
  <si>
    <t>['Hama J', 'Xu H', 'Goldfarb M', 'Weinstein DC']</t>
  </si>
  <si>
    <t>['Cavallaro U', 'Niedermeyer J', 'Fuxa M', 'Christofori G']</t>
  </si>
  <si>
    <t>['Lopez ME', 'Korc M']</t>
  </si>
  <si>
    <t>['Ong SH', 'Guy GR', 'Hadari YR', 'Laks S', 'Gotoh N', 'Schlessinger J', 'Lax I']</t>
  </si>
  <si>
    <t>['Delahaye L', 'Rocchi S', 'Van Obberghen E']</t>
  </si>
  <si>
    <t>['Kanda S', 'Lerner EC', 'Tsuda S', 'Shono T', 'Kanetake H', 'Smithgall TE']</t>
  </si>
  <si>
    <t>['Califano D', 'Rizzo C', "D'Alessio A", "Colucci-D'Amato GL", 'Cali G', 'Bartoli PC', 'Santelli G', 'Vecchio G', 'de Franciscis V']</t>
  </si>
  <si>
    <t>['Foehr ED', 'Tatavos A', 'Tanabe E', 'Raffioni S', 'Goetz S', 'Dimarco E', 'De Luca M', 'Bradshaw RA']</t>
  </si>
  <si>
    <t>['Wang X', 'Weng LP', 'Yu Q']</t>
  </si>
  <si>
    <t>['Mansukhani A', 'Bellosta P', 'Sahni M', 'Basilico C']</t>
  </si>
  <si>
    <t>['Vercoutter-Edouart A', 'Lemoine J', 'Smart CE', 'Nurcombe V', 'Boilly B', 'Peyrat J', 'Hondermarck H']</t>
  </si>
  <si>
    <t>['Ehrhard KN', 'Jacoby JJ', 'Fu XY', 'Jahn R', 'Dohlman HG']</t>
  </si>
  <si>
    <t>['Dhalluin C', 'Yan KS', 'Plotnikova O', 'Lee KW', 'Zeng L', 'Kuti M', 'Mujtaba S', 'Goldfarb MP', 'Zhou MM']</t>
  </si>
  <si>
    <t>['Dhalluin C', 'Yan KS', 'Plotnikova O', 'Zeng L', 'Goldfarb MP', 'Zhou MM']</t>
  </si>
  <si>
    <t>['Lim YP', 'Low BC', 'Lim J', 'Wong ES', 'Guy GR']</t>
  </si>
  <si>
    <t>['Vousden K']</t>
  </si>
  <si>
    <t>['Meakin SO', 'MacDonald JI', 'Gryz EA', 'Kubu CJ', 'Verdi JM']</t>
  </si>
  <si>
    <t>['Easton JB', 'Moody NM', 'Zhu X', 'Middlemas DS']</t>
  </si>
  <si>
    <t>['Klint P', 'Kanda S', 'Kloog Y', 'Claesson-Welsh L']</t>
  </si>
  <si>
    <t>['Raffioni S', 'Thomas D', 'Foehr ED', 'Thompson LM', 'Bradshaw RA']</t>
  </si>
  <si>
    <t>['Liu JF', 'Chevet E', 'Kebache S', 'Lemaitre G', 'Barritault D', 'Larose L', 'Crepin M']</t>
  </si>
  <si>
    <t>['Lock P', 'Casagranda F', 'Dunn AR']</t>
  </si>
  <si>
    <t>['Yuen EC', 'Mobley WC']</t>
  </si>
  <si>
    <t>['Zapf-Colby A', 'Eichhorn J', 'Webster NJ', 'Olefsky JM']</t>
  </si>
  <si>
    <t>['Sakaguchi K', 'Lorenzi MV', 'Matsushita H', 'Miki T']</t>
  </si>
  <si>
    <t>['Liu J', 'Huang C', 'Zhan X']</t>
  </si>
  <si>
    <t>['Raffioni S', 'Zhu YZ', 'Bradshaw RA', 'Thompson LM']</t>
  </si>
  <si>
    <t>['Foehr ED', 'Raffioni S', 'Fuji R', 'Bradshaw RA']</t>
  </si>
  <si>
    <t>['Landgren E', 'Klint P', 'Yokote K', 'Claesson-Welsh L']</t>
  </si>
  <si>
    <t>['Xu H', 'Lee KW', 'Goldfarb M']</t>
  </si>
  <si>
    <t>['Hadari YR', 'Kouhara H', 'Lax I', 'Schlessinger J']</t>
  </si>
  <si>
    <t>['Lin HY', 'Xu J', 'Ischenko I', 'Ornitz DM', 'Halegoua S', 'Hayman MJ']</t>
  </si>
  <si>
    <t>['Kouhara H', 'Hadari YR', 'Spivak-Kroizman T', 'Schilling J', 'Bar-Sagi D', 'Lax I', 'Schlessinger J']</t>
  </si>
  <si>
    <t>['Sershen H', 'Hashim A', 'Lajtha A']</t>
  </si>
  <si>
    <t>['Chernaeva L', 'Mizhorkova Z']</t>
  </si>
  <si>
    <t>['Sanni A', 'Walter P', 'Ebel JP', 'Fasiolo F']</t>
  </si>
  <si>
    <t>['Sanni A', 'Mirande M', 'Ebel JP', 'Boulanger Y', 'Waller JP', 'Fasiolo F']</t>
  </si>
  <si>
    <t>Department of Urology, The Third Affiliated Hospital of Sun Yat-Sen University, Guangzhou, China. Department of Urology, The Third Affiliated Hospital of Sun Yat-Sen University, Guangzhou, China. Department of Urology, Luoding People's Hospital, Luoding, China. Department of Urology, The Third Affiliated Hospital of Sun Yat-Sen University, Guangzhou, China. Department of Urology, The Third Affiliated Hospital of Sun Yat-Sen University, Guangzhou, China. Department of Urology, The Third Affiliated Hospital of Sun Yat-Sen University, Guangzhou, China. Department of Urology, The Third Affiliated Hospital of Sun Yat-Sen University, Guangzhou, China. Department of Urology, The Third Affiliated Hospital of Sun Yat-Sen University, Guangzhou, China. Department of Urology, The Third Affiliated Hospital of Sun Yat-Sen University, Guangzhou, China.</t>
  </si>
  <si>
    <t>Department of Gastroenterology, Graduate School of Medicine, Chiba University, 1-8-1 Inohana, Chuo-ku, Chiba, 260-8670, Japan. Department of Gastroenterology, Graduate School of Medicine, Chiba University, 1-8-1 Inohana, Chuo-ku, Chiba, 260-8670, Japan. chibat@chiba-u.jp.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Molecular Virology,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and Hepatology, Nihon University School of Medicine, 30-1 Oyaguchi-Kamicho, Itabashi-ku, Tokyo, 173-8610, Japan. Department of Gastroenterology, Juntendo University School of Medicine, 2-1-1 Hongo, Bunkyo-ku, Tokyo, 113-8421, Japan. Department of Transfusion Medicine and Cell Therapy, Chiba University Hospital, 1-8-1 Inohana, Chuo-ku, Chiba, 260-8670, Japan. Department of Gastroenterology, Graduate School of Medicine, Chiba University, 1-8-1 Inohana, Chuo-ku, Chiba, 260-8670, Japan. Institute of Liver Studies, King's College Hospital, London, UK. Department of General Surgery, Graduate School of Medicine, Chiba University, 1-8-1 Inohana, Chuo-ku, Chiba, 260-8670, Japan. Division of Stem Cell and Molecular Medicine, Center for Stem Cell Biology and Regenerative Medicine, The Institute of Medical Science, The University of Tokyo, 4-6-1 Shirokanedai, Minato-ku, Tokyo, 108-8639, Japan. Department of Gastroenterology, Graduate School of Medicine, Chiba University, 1-8-1 Inohana, Chuo-ku, Chiba, 260-8670, Japan.</t>
  </si>
  <si>
    <t>Key Laboratory of Clinical Laboratory Diagnostics, College of Laboratory Medicine, Chongqing Medical University, Chongqing, China. Key Laboratory of Clinical Laboratory Diagnostics, College of Laboratory Medicine, Chongqing Medical University, Chongqing, China. Key Laboratory of Clinical Laboratory Diagnostics, College of Laboratory Medicine, Chongqing Medical University, Chongqing, China. College of Life Sciences, Chongqing Normal University, Chongqing, China. College of Life Sciences, Chongqing Normal University, Chongqing, China. Key Laboratory of Clinical Laboratory Diagnostics, College of Laboratory Medicine, Chongqing Medical University, Chongqing, China. Key Laboratory of Clinical Laboratory Diagnostics, College of Laboratory Medicine, Chongqing Medical University, Chongqing, China. Key Laboratory of Clinical Laboratory Diagnostics, College of Laboratory Medicine, Chongqing Medical University, Chongqing, China. Key Laboratory of Clinical Laboratory Diagnostics, College of Laboratory Medicine, Chongqing Medical University, Chongqing, China. Key Laboratory of Clinical Laboratory Diagnostics, College of Laboratory Medicine, Chongqing Medical University, Chongqing, China.</t>
  </si>
  <si>
    <t>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Jingchu University of Technology, Jingmen, 448000,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Agriculture and Rural Affairs Administration of Jingmen City, Jingmen, 448000,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Key Laboratory of Agricultural Animal Genetics, Breeding and Reproduction of Ministry of Education &amp; Key Laboratory of Swine Genetics and Breeding of Ministry of Agriculture, Huazhong Agricultural University, Wuhan, 430070, China. The Cooperative Innovation Center for Sustainable Pig Production, Wuhan, 430070, China. Key Laboratory of Agricultural Animal Genetics, Breeding and Reproduction of Ministry of Education &amp; Key Laboratory of Swine Genetics and Breeding of Ministry of Agriculture, Huazhong Agricultural University, Wuhan, 430070, China. Tao.Xiang@mail.hzau.edu.cn. The Cooperative Innovation Center for Sustainable Pig Production, Wuhan, 430070, China. Tao.Xiang@mail.hzau.edu.cn.</t>
  </si>
  <si>
    <t>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Origimed Co. Ltd, Shanghai, 201114, People's Republic of China. 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Department of Biliary Tract I, Eastern Hepatobiliary Surgery Hospital, No.225, Changhai Road, Yangpu District, Shanghai, 200433, People's Republic of China. Origimed Co. Ltd, Shanghai, 201114, People's Republic of China. Origimed Co. Ltd, Shanghai, 201114, People's Republic of China. Department of Biliary Tract I, Eastern Hepatobiliary Surgery Hospital, No.225, Changhai Road, Yangpu District, Shanghai, 200433, People's Republic of China. gaocf1115@163.com. Department of Biliary Tract I, Eastern Hepatobiliary Surgery Hospital, No.225, Changhai Road, Yangpu District, Shanghai, 200433, People's Republic of China. Jxq1225@sina.com.</t>
  </si>
  <si>
    <t>Department of Pediatrics, The Second Hospital of Dalian Medical University, Dalian, China. Department of Pediatrics, The Second Hospital of Dalian Medical University, Dalian, China. College of Basic Medical Sciences, Dalian Medical University, Dalian, China. Department of Pediatrics, The Second Hospital of Dalian Medical University, Dalian, China. Department of Pediatrics, The Second Hospital of Dalian Medical University, Dalian, China. Department of Pediatrics, The Second Hospital of Dalian Medical University, Dalian, China.</t>
  </si>
  <si>
    <t>Department of Internal Medicine, Section Endocrinology, Yale University School of Medicine, New Haven, Connecticut, USA. Department of Internal Medicine, Section Endocrinology, Yale University School of Medicine, New Haven, Connecticut, USA.</t>
  </si>
  <si>
    <t>Department of Pathology, Fox Chase Cancer Center, Philadelphia, PA.</t>
  </si>
  <si>
    <t>Department of Cardiology, Huaihe Hospital of Henan University, Kaifeng, Henan, China. Department of Cardiology, Huaihe Hospital of Henan University, Kaifeng, Henan, China. Department of Cardiology, Huaihe Hospital of Henan University, Kaifeng, Henan, China. Department of Cardiology, Huaihe Hospital of Henan University, Kaifeng, Henan, China. Department of Cardiology, Huaihe Hospital of Henan University, Kaifeng, Henan, China. Department of Cardiology, Huaihe Hospital of Henan University, Kaifeng, Henan, China. Department of Cardiology, Huaihe Hospital of Henan University, Kaifeng, Henan, China. Electronic address: 15890987496@163.com.</t>
  </si>
  <si>
    <t>Rosalind and Morris Goodman Cancer Research Centre, McGill University, Montreal, QC, Canada. Department of Biochemistry, McGill University, Montreal, QC, Canada. Rosalind and Morris Goodman Cancer Research Centre, McGill University, Montreal, QC, Canada. Rosalind and Morris Goodman Cancer Research Centre, McGill University, Montreal, QC, Canada. Rosalind and Morris Goodman Cancer Research Centre, McGill University, Montreal, QC, Canada. Department of Biochemistry, McGill University, Montreal, QC, Canada. Rosalind and Morris Goodman Cancer Research Centre, McGill University, Montreal, QC, Canada. Rosalind and Morris Goodman Cancer Research Centre, McGill University, Montreal, QC, Canada. Department of Bioinformatics and Computational Biology, Genentech Inc, South San Francisco, CA, USA. Rosalind and Morris Goodman Cancer Research Centre, McGill University, Montreal, QC, Canada. Rosalind and Morris Goodman Cancer Research Centre, McGill University, Montreal, QC, Canada. Rosalind and Morris Goodman Cancer Research Centre, McGill University, Montreal, QC, Canada. stephanie.duhamel@mcgill.ca. Rosalind and Morris Goodman Cancer Research Centre, McGill University, Montreal, QC, Canada. morag.park@mcgill.ca. Department of Biochemistry, McGill University, Montreal, QC, Canada. morag.park@mcgill.ca. Department of Bioinformatics and Computational Biology, Genentech Inc, South San Francisco, CA, USA. morag.park@mcgill.ca. Department of Medicine, McGill University, Montreal, QC, Canada. morag.park@mcgill.ca. Department of Oncology, McGill University, Montreal, QC, Canada. morag.park@mcgill.ca.</t>
  </si>
  <si>
    <t>Institute of Pathology, University of Regensburg, 93053 Regensburg, Germany. Institute of Pathology, University of Regensburg, 93053 Regensburg, Germany. Department of Internal Medicine III, Hematology and Oncology, University Hospital Regensburg, 93053 Regensburg, Germany. Fraunhofer-Institut fur Toxikologie und Experimentelle Medizin ITEM-R, 93053 Regensburg, Germany. Department of Nuclear Medicine, University Hospital Regensburg, 93053 Regensburg, Germany. Department of Radiology, University Hospital Regensburg, 93053 Regensburg, Germany. Department of Surgery, University Hospital Regensburg, 93053 Regensburg, Germany. Department of Internal Medicine I, University Hospital Regensburg, 93053 Regensburg, Germany. Department of Internal Medicine I, University Hospital Regensburg, 93053 Regensburg, Germany. Department of Internal Medicine III, Hematology and Oncology, University Hospital Regensburg, 93053 Regensburg, Germany. Institute of Pathology, University of Regensburg, 93053 Regensburg, Germany. Institute of Pathology, University of Regensburg, 93053 Regensburg, Germany. Institute of Pathology, University of Regensburg, 93053 Regensburg, Germany. Institute of Pathology, University of Regensburg, 93053 Regensburg, Germany.</t>
  </si>
  <si>
    <t>Department of Orthopedics, Jinling Hospital, Medical school of Southeast University, Nanjing, China. Department of Orthopedics, Jinling Hospital, Nanjing Medical University, Nanjing, China. Department of Orthopedics, Jinling Hospital, Nanjing University, Nanjing, China. Department of Orthopedics, Jinling Hospital, Nanjing University, Nanjing, China. Department of Orthopedics, Jinling Hospital, Nanjing University, Nanjing, China.</t>
  </si>
  <si>
    <t>Department of Neuroscience, University of Connecticut Medical School, Farmington, Connecticut. Department of Neuroscience, University of Connecticut Medical School, Farmington, Connecticut. Department of Neuroscience, Albert Einstein College of Medicine, Bronx, New York. Department of Neuroscience, University of Connecticut Medical School, Farmington, Connecticut.</t>
  </si>
  <si>
    <t>UOC Oncologia, IRCCS Istituto Gaslini, Genova, Italy. Laboratorio Cellule Staminali e Terapie Cellulari, IRCCS Istituto Gaslini, Genova, Italy. Laboratorio di Biologia Molecolare, IRCCS Istituto Gaslini, Genova, Italy. UOC Oncologia, IRCCS Istituto Gaslini, Genova, Italy. UOC Emato-oncologia, Policlinico di Catania, Catania, Italy. UOC Oncologia Pediatrica, Ospedale Meyer, Firenze, Italy. UOC Onco-ematologia Pediatrica, Ospedale dei Bambini, Palermo, Italy. UOC Oncologia Pediatrica, Ospedale Bambino Gesu, Roma, Italy. UOC Oncologia, IRCCS Istituto Gaslini, Genova, Italy. Dipartimento di Medicina Molecolare e Biotecnologie Mediche, Universita degli Studi di Napoli Federico II, Naples, Italy. CEINGE Biotecnologie Avanzate, Naples, Italy. Laboratorio Cellule Staminali e Terapie Cellulari, IRCCS Istituto Gaslini, Genova, Italy. Dipartimento di Medicina Molecolare e Biotecnologie Mediche, Universita degli Studi di Napoli Federico II, Naples, Italy. CEINGE Biotecnologie Avanzate, Naples, Italy. Laboratorio Cellule Staminali e Terapie Cellulari, IRCCS Istituto Gaslini, Genova, Italy.</t>
  </si>
  <si>
    <t>Department of Pediatrics, Cangzhou Central Hospital, Cangzhou, Hebei, China. bewvgy@163.com.</t>
  </si>
  <si>
    <t>Cancer Program, Biomedicine Discovery Institute, Monash University, Melbourne, VIC, 3800, Australia. Department of Biochemistry and Molecular Biology, Monash University, Melbourne, VIC, 3800, Australia. Cancer Program, Biomedicine Discovery Institute, Monash University, Melbourne, VIC, 3800, Australia. Department of Biochemistry and Molecular Biology, Monash University, Melbourne, VIC, 3800, Australia. Cancer Program, Biomedicine Discovery Institute, Monash University, Melbourne, VIC, 3800, Australia. Department of Biochemistry and Molecular Biology, Monash University, Melbourne, VIC, 3800, Australia. Cancer Program, Biomedicine Discovery Institute, Monash University, Melbourne, VIC, 3800, Australia. Department of Biochemistry and Molecular Biology, Monash University, Melbourne, VIC, 3800, Australia. Cancer Program, Biomedicine Discovery Institute, Monash University, Melbourne, VIC, 3800, Australia. Department of Biochemistry and Molecular Biology, Monash University, Melbourne, VIC, 3800, Australia. Cancer Program, Biomedicine Discovery Institute, Monash University, Melbourne, VIC, 3800, Australia. Department of Biochemistry and Molecular Biology, Monash University, Melbourne, VIC, 3800, Australia. Sir Peter MacCallum Department of Oncology, The University of Melbourne, Melbourne, VIC, 3010, Australia. Victorian Centre for Functional Genomics, Peter MacCallum Cancer Centre, Melbourne, VIC, 3000, Australia. Sir Peter MacCallum Department of Oncology, The University of Melbourne, Melbourne, VIC, 3010, Australia. Victorian Centre for Functional Genomics, Peter MacCallum Cancer Centre, Melbourne, VIC, 3000, Australia. Cancer Program, Biomedicine Discovery Institute, Monash University, Melbourne, VIC, 3800, Australia. Department of Biochemistry and Molecular Biology, Monash University, Melbourne, VIC, 3800, Australia. Cancer Program, Biomedicine Discovery Institute, Monash University, Melbourne, VIC, 3800, Australia. roger.daly@monash.edu. Department of Biochemistry and Molecular Biology, Monash University, Melbourne, VIC, 3800, Australia. roger.daly@monash.edu.</t>
  </si>
  <si>
    <t>The First Department of Thoracic Surgery. The Second Department of Abdominal Surgery, Linyi Cancer Hospital, Shandong, China. The First Department of Thoracic Surgery.</t>
  </si>
  <si>
    <t>Department of Neurosurgery, Union Hospital, Tongji Medical College, Huazhong University of Science and Technology, Wuhan, China. HaifengYang139@163.com.</t>
  </si>
  <si>
    <t>Department of Clinical Laboratory, Shandong Provincial Hospital Affiliated to Shandong First Medical University, Jinan, China. Department of Clinical Laboratory, Shandong Maternal and Child Health Care Hospital, Jinan, China. Department of Clinical Laboratory, Shandong Maternal and Child Health Care Hospital, Jinan, China. Department of Clinical Laboratory, Shandong Provincial Hospital Affiliated to Shandong First Medical University, Jinan, China.</t>
  </si>
  <si>
    <t>Morphology and Evolution of Invertebrates, Philipps University, FB17, Karl von Frisch Str. 8, 35032, Marburg, Germany. Morphology and Evolution of Invertebrates, Philipps University, FB17, Karl von Frisch Str. 8, 35032, Marburg, Germany. Morphology and Evolution of Invertebrates, Philipps University, FB17, Karl von Frisch Str. 8, 35032, Marburg, Germany. Morphology and Evolution of Invertebrates, Philipps University, FB17, Karl von Frisch Str. 8, 35032, Marburg, Germany. DFG Research Training Group, Membrane Plasticity in Tissue Development and Remodeling, GRK 2213, Philipps-Universitat Marburg, Marburg, Germany. Morphology and Evolution of Invertebrates, Philipps University, FB17, Karl von Frisch Str. 8, 35032, Marburg, Germany. Research School of Biology, Australian National University, Canberra, ACT, 0200, Australia. ARC Centre of Excellence for Coral Reef Studies, James Cook University, Townsville, Queensland, 4811, Australia. Morphology and Evolution of Invertebrates, Philipps University, FB17, Karl von Frisch Str. 8, 35032, Marburg, Germany. hassel@staff.uni-marburg.de.</t>
  </si>
  <si>
    <t>School of Pharmacy, Xi'an Jiaotong University Health Science Center, Xi'an, ShaanXi, China. School of Forensic Science and Medicine, Xi'an Jiaotong University Health Science Center, Xi'an, ShaanXi, China. School of Pharmacy, Xi'an Jiaotong University Health Science Center, Xi'an, ShaanXi, China. School of Pharmacy, Xi'an Jiaotong University Health Science Center, Xi'an, ShaanXi, China. School of Pharmacy, Xi'an Jiaotong University Health Science Center, Xi'an, ShaanXi, China. School of Pharmacy, Xi'an Jiaotong University Health Science Center, Xi'an, ShaanXi, China. School of Pharmacy, Xi'an Jiaotong University Health Science Center, Xi'an, ShaanXi, China. School of Forensic Science and Medicine, Xi'an Jiaotong University Health Science Center, Xi'an, ShaanXi, China.</t>
  </si>
  <si>
    <t>Department of Spine, Beijing University of Chinese Medicine Third Affiliated Hospital, No.51 Xiaoguan Street, Outside, Andingmen, Beijing, 100029, China. yangxiaoxia_12@126.com. Department of Spine, Beijing University of Chinese Medicine Third Affiliated Hospital, No.51 Xiaoguan Street, Outside, Andingmen, Beijing, 100029, China. Department of Spine, Beijing University of Chinese Medicine Third Affiliated Hospital, No.51 Xiaoguan Street, Outside, Andingmen, Beijing, 100029, China. Department of Spine, Beijing University of Chinese Medicine Third Affiliated Hospital, No.51 Xiaoguan Street, Outside, Andingmen, Beijing, 100029, China. Department of Spine, Beijing University of Chinese Medicine Third Affiliated Hospital, No.51 Xiaoguan Street, Outside, Andingmen, Beijing, 100029, China. Department of Spine, Beijing University of Chinese Medicine Third Affiliated Hospital, No.51 Xiaoguan Street, Outside, Andingmen, Beijing, 100029, China. Department of Spine, Beijing University of Chinese Medicine Third Affiliated Hospital, No.51 Xiaoguan Street, Outside, Andingmen, Beijing, 100029, China.</t>
  </si>
  <si>
    <t>Huntington Medicina Reprodutiva, Medical Coordinator Vila Mariana, Rua Sena Madureira, 100, Sao Paulo, SP 04021-000, Brazil. Human Reproduction Section, Surgery Discipline, Urology Department Escola Paulista de Medicina da Universidade Federal de Sao Paulo (UNIFESP-EPM), Sao Paulo, Brazil. Huntington Medicina Reprodutiva, Sao Paulo, Brazil. Gynecology Endocrinology Discipline, Gynecology Department, Escola Paulista de Medicina da Universidade Federal de Sao Paulo (UNIFESP-EPM), Sao Paulo, Brazil. Gynecology Endocrinology Discipline, Gynecology Department, Escola Paulista de Medicina da Universidade Federal de Sao Paulo (UNIFESP-EPM), Sao Paulo, Brazil.</t>
  </si>
  <si>
    <t>Department of Hepatobiliary Surgery, Nanfang Hospital, Southern Medical University, Guangzhou 510515, China. Surgical Intensive Care Unit, Nanfang Hospital, Southern Medical University, Guangzhou 510515, China. Department of Hepatobiliary Surgery, Nanfang Hospital, Southern Medical University, Guangzhou 510515, China. Department of Hepatobiliary Surgery, Nanfang Hospital, Southern Medical University, Guangzhou 510515, China.</t>
  </si>
  <si>
    <t>Institute of Animal Genetics and Breeding, College of Animal Science and Technology, Sichuan Agricultural University, Chengdu 611130, P. R. of China. Electronic address: xunwang@sicau.edu.cn.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College of Veterinary Medicine,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Electronic address: Mingzhou.li@sicau.edu.cn.</t>
  </si>
  <si>
    <t>Program of Cellular and Molecular Biology, Institute of Biomedical Sciences, Faculty of Medicine, University of Chile, Santiago, Chile; Millennium Institute on Immunology and Immunotherapy, Faculty of Medicine, University of Chile, Santiago, Chile. Program of Cellular and Molecular Biology, Institute of Biomedical Sciences, Faculty of Medicine, University of Chile, Santiago, Chile; Millennium Institute on Immunology and Immunotherapy, Faculty of Medicine, University of Chile, Santiago, Chile. Laboratorio de Fisiologia Integrativa y Molecular, Centro de Investigaciones Biomedicas, Facultad de Medicina, Universidad de Los Andes, Chile. Laboratorio de Fisiologia Integrativa y Molecular, Centro de Investigaciones Biomedicas, Facultad de Medicina, Universidad de Los Andes, Chile. Department of Orthopedic Surgery, Mayo Clinic, Rochester, MN, United States of America. Department of Orthopedic Surgery, Mayo Clinic, Rochester, MN, United States of America; Department of Biochemistry and Molecular Biology, Mayo Clinic, Rochester, MN, United States of America. Electronic address: vanwijnen.andre@mayo.edu. Program of Cellular and Molecular Biology, Institute of Biomedical Sciences, Faculty of Medicine, University of Chile, Santiago, Chile; Millennium Institute on Immunology and Immunotherapy, Faculty of Medicine, University of Chile, Santiago, Chile. Electronic address: mgalindo@med.uchile.cl.</t>
  </si>
  <si>
    <t>Department of Pediatric Surgery, People's Hospital of Zhengzhou University (Henan Provincial People's Hospital), Zhengzhou 450003, PR China. Department of Obstetrics, People's Hospital of Zhengzhou University (Henan Provincial People's Hospital), Zhengzhou 450003, PR China. Department of Pediatric Surgery, People's Hospital of Zhengzhou University (Henan Provincial People's Hospital), Zhengzhou 450003, PR China. Department of Pediatric Surgery, People's Hospital of Zhengzhou University (Henan Provincial People's Hospital), Zhengzhou 450003, PR China. Department of Medical Oncology, People's Hospital of Zhengzhou University (Henan Provincial People's Hospital), Zhengzhou 450003, PR China. Department of Pediatric Surgery, People's Hospital of Zhengzhou University (Henan Provincial People's Hospital), Zhengzhou 450003, PR China. Electronic address: zhangshufeng716@163.com.</t>
  </si>
  <si>
    <t>Departments of Ophthalmology, Pathology and Cell Biology, Columbia University, New York, New York, United States of America. Departments of Ophthalmology, Pathology and Cell Biology, Columbia University, New York, New York, United States of America. Departments of Ophthalmology, Pathology and Cell Biology, Columbia University, New York, New York, United States of America. Departments of Ophthalmology, Pathology and Cell Biology, Columbia University, New York, New York, United States of America. Department of Biochemistry, School of Basic Medicine, Jining Medical University, Jining, Shandong, China. Wuxi School of Medicine, Jiangnan University, Wuxi, Zhejiang China. Center for Cancer Biology and Nutrition, Texas A&amp;M University, Houston, Texas, United States of America. Department of Pathology, University of California San Diego, La Jolla, California, United States of America. Department of Obstetrics and Gynecology, Columbia University, New York, New York, United States of America. Departments of Ophthalmology, Pathology and Cell Biology, Columbia University, New York, New York, United States of America.</t>
  </si>
  <si>
    <t>Urology Institute of Shenzhen University, The Third Affiliated Hospital of Shenzhen University, Shenzhen University, Shenzhen, 518000, China. wusong@szu.edu.cn. Shenzhen Following Precision Medical Research Institute, Luohu Hospital Group, Shenzhen, 518000, China. wusong@szu.edu.cn. Department of Urology, Minimally Invasive Surgery Center, The First Affiliated Hospital of Guangzhou Medical University, Guangzhou, 510000, China. wusong@szu.edu.cn. Urology Institute of Shenzhen University, The Third Affiliated Hospital of Shenzhen University, Shenzhen University, Shenzhen, 518000, China. Shenzhen Following Precision Medical Research Institute, Luohu Hospital Group, Shenzhen, 518000, China. Department of Urology, Beijing Chaoyang Hospital, Capital Medical University, Beijing, 100000, China. Department of Urology, National Cancer Center/National Clinical Research Center for Cancer/Cancer Hospital, Chinese Academy of Medical Sciences and Peking Union Medical College, Beijing, 100000, China. Urology Institute of Shenzhen University, The Third Affiliated Hospital of Shenzhen University, Shenzhen University, Shenzhen, 518000, China. Shenzhen Following Precision Medical Research Institute, Luohu Hospital Group, Shenzhen, 518000, China. Urology Institute of Shenzhen University, The Third Affiliated Hospital of Shenzhen University, Shenzhen University, Shenzhen, 518000, China. Urology Institute of Shenzhen University, The Third Affiliated Hospital of Shenzhen University, Shenzhen University, Shenzhen, 518000, China. Department of Urology, Beijing Chaoyang Hospital, Capital Medical University, Beijing, 100000, China. Department of Urology, National Cancer Center/National Clinical Research Center for Cancer/Cancer Hospital, Chinese Academy of Medical Sciences and Peking Union Medical College, Beijing, 100000, China. Urology Institute of Shenzhen University, The Third Affiliated Hospital of Shenzhen University, Shenzhen University, Shenzhen, 518000, China. Shenzhen Following Precision Medical Research Institute, Luohu Hospital Group, Shenzhen, 518000, China. Urology Institute of Shenzhen University, The Third Affiliated Hospital of Shenzhen University, Shenzhen University, Shenzhen, 518000, China.</t>
  </si>
  <si>
    <t>Mercachem BV, Kerkenbos 1013, 6546 BB, Nijmegen, the Netherlands. Mercachem BV, Kerkenbos 1013, 6546 BB, Nijmegen, the Netherlands. Mercachem BV, Kerkenbos 1013, 6546 BB, Nijmegen, the Netherlands. Mercachem BV, Kerkenbos 1013, 6546 BB, Nijmegen, the Netherlands.</t>
  </si>
  <si>
    <t>Department of Tumor Biology, Institute of Cancer Research, the Norwegian Radium Hospital, Oslo University Hospital, 0379 Oslo, Norway. Robert.Hanes@rr-research.no. Norwegian Cancer Genomics Consortium, 0379 Oslo, Norway. Robert.Hanes@rr-research.no. Department of Tumor Biology, Institute of Cancer Research, the Norwegian Radium Hospital, Oslo University Hospital, 0379 Oslo, Norway. Else.Munthe@rr-research.no. Department of Tumor Biology, Institute of Cancer Research, the Norwegian Radium Hospital, Oslo University Hospital, 0379 Oslo, Norway. Iwona.Grad@rr-research.no. Centre for Cancer Biomarkers (CCBIO), Department of Clinical Sciences, University of Bergen, 5021 Bergen, Norway. Jianhua.Han@uib.no. Centre for Cancer Biomarkers (CCBIO), Department of Clinical Sciences, University of Bergen, 5021 Bergen, Norway. idakarlsenemail@gmail.com. KinN Therapeutics AS, 5021 Bergen, Norway. idakarlsenemail@gmail.com. Centre for Cancer Biomarkers (CCBIO), Department of Clinical Sciences, University of Bergen, 5021 Bergen, Norway. emmet.mc.cormack@med.uib.no. Department of Internal Medicine, Hematology Section, Haukeland University Hospital, 5021 Bergen, Norway. emmet.mc.cormack@med.uib.no. Department of Tumor Biology, Institute of Cancer Research, the Norwegian Radium Hospital, Oslo University Hospital, 0379 Oslo, Norway. Leonardo.A.Meza-Zepeda@rr-research.no. Norwegian Cancer Genomics Consortium, 0379 Oslo, Norway. Leonardo.A.Meza-Zepeda@rr-research.no. Genomics Core Facility, Department of Core Facilities, Institute of Cancer Research, the Norwegian Radium Hospital, Oslo University Hospital, 0379 Oslo, Norway. Leonardo.A.Meza-Zepeda@rr-research.no. Department of Tumor Biology, Institute of Cancer Research, the Norwegian Radium Hospital, Oslo University Hospital, 0379 Oslo, Norway. eva.wessel.stratford@rr-research.no. Department of Tumor Biology, Institute of Cancer Research, the Norwegian Radium Hospital, Oslo University Hospital, 0379 Oslo, Norway. ola.myklebost@uib.no. Norwegian Cancer Genomics Consortium, 0379 Oslo, Norway. ola.myklebost@uib.no. Department of Clinical Science, University of Bergen, 5020 Bergen, Norway. ola.myklebost@uib.no.</t>
  </si>
  <si>
    <t>Tsukuba Research Laboratories, Eisai Co., Ltd., Ibaraki, Japan. Tsukuba Research Laboratories, Eisai Co., Ltd., Ibaraki, Japan. Tsukuba Research Laboratories, Eisai Co., Ltd., Ibaraki, Japan. Tsukuba Research Laboratories, Eisai Co., Ltd., Ibaraki, Japan. Tsukuba Research Laboratories, Eisai Co., Ltd., Ibaraki, Japan. Tsukuba Research Laboratories, Eisai Co., Ltd., Ibaraki, Japan. Oncology Business Group, Eisai Inc., Woodcliff Lake, NJ, USA. Oncology Business Group, Eisai Inc., Woodcliff Lake, NJ, USA. Tsukuba Research Laboratories, Eisai Co., Ltd., Ibaraki, Japan. Electronic address: y-funahashi@hhc.eisai.co.jp.</t>
  </si>
  <si>
    <t>Department of Protein Engineering, Faculty of Biotechnology, University of Wroclaw, 50-383 Wroclaw, Poland. malgorzata.zakrzewska@uwr.edu.pl. Department of Protein Engineering, Faculty of Biotechnology, University of Wroclaw, 50-383 Wroclaw, Poland. lukasz.opalinski@uwr.edu.pl. Department of Tumor Biology, Institute for Cancer Research, Oslo University Hospital, Montebello, 0379 Oslo, Norway. ellen.m.haugsten@rr-research.no. Centre for Cancer Cell Reprogramming, Institute of Clinical Medicine, Faculty of Medicine, University of Oslo, Montebello, 0379 Oslo, Norway. ellen.m.haugsten@rr-research.no. Department of Protein Engineering, Faculty of Biotechnology, University of Wroclaw, 50-383 Wroclaw, Poland. jacek.otlewski@uwr.edu.pl. Centre for Cancer Cell Reprogramming, Institute of Clinical Medicine, Faculty of Medicine, University of Oslo, Montebello, 0379 Oslo, Norway. antoni.wiedlocha@rr-research.no. Department of Molecular Cell Biology, Institute for Cancer Research, Oslo University Hospital, Montebello, 0379 Oslo, Norway. antoni.wiedlocha@rr-research.no.</t>
  </si>
  <si>
    <t>Department of Vascular Surgery, The First Hospital of China Medical University, Shenyang, Liaoning 110001, P.R. China. Department of Vascular Surgery, The First Hospital of China Medical University, Shenyang, Liaoning 110001, P.R. China.</t>
  </si>
  <si>
    <t>Gansu Provincial Maternity and Child-Care Hospital, Lanzhou, P.R. China. Gansu Provincial Maternity and Child-Care Hospital, Lanzhou, P.R. China. Gansu Provincial Maternity and Child-Care Hospital, Lanzhou, P.R. China. Gansu Provincial Maternity and Child-Care Hospital, Lanzhou, P.R. China. Gansu Provincial Maternity and Child-Care Hospital, Lanzhou, P.R. China. Gansu Provincial Maternity and Child-Care Hospital, Lanzhou, P.R. China.</t>
  </si>
  <si>
    <t>School of Physics and Astronomy , University of Minnesota , Minneapolis , Minnesota 55455 , United States. School of Physics and Astronomy , University of Minnesota , Minneapolis , Minnesota 55455 , United States. School of Physics and Astronomy , University of Minnesota , Minneapolis , Minnesota 55455 , United States. School of Physics and Astronomy , University of Minnesota , Minneapolis , Minnesota 55455 , United States.</t>
  </si>
  <si>
    <t>Department of Pathology, Odense University Hospital, Odense, Denmark. Department of Clinical Research, Faculty of Health Sciences, University of Southern Denmark, Odense, Denmark. Department of Pathology, Odense University Hospital, Odense, Denmark. Department of Pathology, Vejle Hospital, Vejle, Denmark. Department of Clinical Research, Faculty of Health Sciences, University of Southern Denmark, Odense, Denmark. Department of Oncology, Odense University Hospital, Odense, Denmark. Odense Pancreas Center (OPAC), Odense University Hospital, Odense, Denmark. Department of Clinical Research, Faculty of Health Sciences, University of Southern Denmark, Odense, Denmark. Odense Pancreas Center (OPAC), Odense University Hospital, Odense, Denmark. Department of Surgery, Odense University Hospital, Odense, Denmark. Odense Pancreas Center (OPAC), Odense University Hospital, Odense, Denmark. Department of Surgery, Odense University Hospital, Odense, Denmark. Department of Pathology, Odense University Hospital, Odense, Denmark sonke.detlefsen@rsyd.dk. Department of Clinical Research, Faculty of Health Sciences, University of Southern Denmark, Odense, Denmark. Odense Pancreas Center (OPAC), Odense University Hospital, Odense, Denmark.</t>
  </si>
  <si>
    <t>Department of Botany and Plant Sciences, University of California, Riverside, Riverside, CA, United States. Department of Urology, Guizhou Provincial People's Hospital, Guangzhou, China. Department of Urology, Guangdong Key Laboratory of Clinical Molecular Medicine and Diagnostics, Guangzhou First People's Hospital, School of Medicine, South China University of Technology, Guangzhou, China. Department of Botany and Plant Sciences, University of California, Riverside, Riverside, CA, United States. Department of Botany and Plant Sciences, University of California, Riverside, Riverside, CA, United States. Department of Botany and Plant Sciences, University of California, Riverside, Riverside, CA, United States. Department of Botany and Plant Sciences, University of California, Riverside, Riverside, CA, United States. Department of Botany and Plant Sciences, University of California, Riverside, Riverside, CA, United States. Department of Urology, Guangdong Key Laboratory of Clinical Molecular Medicine and Diagnostics, Guangzhou First People's Hospital, School of Medicine, South China University of Technology, Guangzhou, China. Department of Botany and Plant Sciences, University of California, Riverside, Riverside, CA, United States. Department of Botany and Plant Sciences, University of California, Riverside, Riverside, CA, United States. Department of Mathematics, Bowdoin College, Brunswick, ME, United States. Department of Urology, Guangdong Key Laboratory of Clinical Molecular Medicine and Diagnostics, Guangzhou First People's Hospital, School of Medicine, South China University of Technology, Guangzhou, China. Department of Urology, Guangdong Key Laboratory of Clinical Molecular Medicine and Diagnostics, Guangzhou First People's Hospital, School of Medicine, South China University of Technology, Guangzhou, China. Department of Urology, Guangdong Key Laboratory of Clinical Molecular Medicine and Diagnostics, Guangzhou First People's Hospital, School of Medicine, South China University of Technology, Guangzhou, China. Department of Urology, Guangdong Key Laboratory of Clinical Molecular Medicine and Diagnostics, Guangzhou First People's Hospital, School of Medicine, South China University of Technology, Guangzhou, China. Department of Urology, Guangdong Key Laboratory of Clinical Molecular Medicine and Diagnostics, Guangzhou First People's Hospital, School of Medicine, South China University of Technology, Guangzhou, China. Department of Urology, Guangdong Key Laboratory of Clinical Molecular Medicine and Diagnostics, Guangzhou First People's Hospital, School of Medicine, South China University of Technology, Guangzhou, China. Department of Pathology and Urology, Massachusetts General Hospital and Harvard Medical School, Boston, MA, United States.</t>
  </si>
  <si>
    <t>U3 Pharma GmbH/Daiichi-Sankyo, Martinsried, Germany. Biologics &amp; Immuno-Oncology Laboratories, Daiichi Sankyo Co., Ltd., Tokyo, Japan. Biologics &amp; Immuno-Oncology Laboratories, Daiichi Sankyo Co., Ltd., Tokyo, Japan. U3 Pharma GmbH/Daiichi-Sankyo, Martinsried, Germany. U3 Pharma GmbH/Daiichi-Sankyo, Martinsried, Germany. Modality Research Laboratories, Daiichi Sankyo Co., Ltd., Tokyo, Japan. Biologics &amp; Immuno-Oncology Laboratories, Daiichi Sankyo Co., Ltd., Tokyo, Japan. Biologics &amp; Immuno-Oncology Laboratories, Daiichi Sankyo Co., Ltd., Tokyo, Japan. Biologics &amp; Immuno-Oncology Laboratories, Daiichi Sankyo Co., Ltd., Tokyo, Japan. Daiichi Sankyo RD Novare Co., Ltd., Tokyo, Japan. Daiichi Sankyo RD Novare Co., Ltd., Tokyo, Japan. U3 Pharma GmbH/Daiichi-Sankyo, Martinsried, Germany. U3 Pharma GmbH/Daiichi-Sankyo, Martinsried, Germany. U3 Pharma GmbH/Daiichi-Sankyo, Martinsried, Germany. Analytical &amp; Quality Evaluation Research Laboratories, Daiichi Sankyo Co., Ltd., Tokyo, Japan. Daiichi Sankyo RD Novare Co., Ltd., Tokyo, Japan. Daiichi Sankyo RD Novare Co., Ltd., Tokyo, Japan. Daiichi Sankyo RD Novare Co., Ltd., Tokyo, Japan. Daiichi Sankyo Development, Gerrards Cross, United Kingdom. Global Project Management Department, Daiichi Sankyo Co., Ltd., Tokyo, Japan. Heinrich-Heine-University, Dusseldorf, Germany. University of Oxford, Oxford, United Kingdom. Biologics &amp; Immuno-Oncology Laboratories, Daiichi Sankyo Co., Ltd., Tokyo, Japan. U3 Pharma GmbH/Daiichi-Sankyo, Martinsried, Germany. U3 Pharma GmbH/Daiichi-Sankyo, Martinsried, Germany. abraham@lead-discovery.de.</t>
  </si>
  <si>
    <t>Department of Pathology, Stanford School of Medicine, Stanford, CA, USA. Department of Pathology, Memorial Sloan Kettering Cancer Center, New York, NY, USA. Department of Pathology, Memorial Sloan Kettering Cancer Center, New York, NY, USA. Department of Surgery, Memorial Sloan Kettering Cancer Center, New York, NY, USA. Department of Pathology, Memorial Sloan Kettering Cancer Center, New York, NY, USA. Department of Pathology, Memorial Sloan Kettering Cancer Center, New York, NY, USA. Department of Internal Medicine, University of Genoa, Genova, Italy. Department of Pathology, Memorial Sloan Kettering Cancer Center, New York, NY, USA. Department of Surgery, Memorial Sloan Kettering Cancer Center, New York, NY, USA. Department of Pathology, Memorial Sloan Kettering Cancer Center, New York, NY, USA. Department of Pathology, Memorial Sloan Kettering Cancer Center, New York, NY, USA. Unit of Histopathology and Molecular Diagnostics, Division of Pathology, IEO, European Institute of Oncology IRCCS, Milan, Italy. Department of Oncology and Hemato-Oncology, University of Milan, Milan, Italy. Department of Pathology, University of Nottingham, Nottingham, UK. Department of Pathology, Memorial Sloan Kettering Cancer Center, New York, NY, USA. Department of Pathology, Memorial Sloan Kettering Cancer Center, New York, NY, USA.</t>
  </si>
  <si>
    <t>Department of Thoracic Surgery. Department of Oncology Medicine. Department of Thoracic Surgery. Department of Thoracic Surgery. Department of Respiratory Medicine, Rizhao City Traditional Chinese Medicine Hospital, Rizhao, Shandong, China. Department of Respiratory Medicine, Rizhao City Traditional Chinese Medicine Hospital, Rizhao, Shandong, China. Department of Thoracic Surgery.</t>
  </si>
  <si>
    <t>Department of Developmental Genetics, Institute of Advanced Medicine, Wakayama Medical University, Wakayama, Japan. Department of Developmental Genetics, Institute of Advanced Medicine, Wakayama Medical University, Wakayama, Japan. Graduate School of Nanobioscience, Yokohama City University, Yokohama, Japan. Department of Developmental Genetics, Institute of Advanced Medicine, Wakayama Medical University, Wakayama, Japan miyagawa@rs.tus.ac.jp genyama77@yahoo.co.jp. Faculty of Industrial Science and Technology, Tokyo University of Science, Tokyo, Japan miyagawa@rs.tus.ac.jp genyama77@yahoo.co.jp.</t>
  </si>
  <si>
    <t>Orthopaedics, Hunan Key Laboratory of Tumor Models and Individualized Medicine, The Second Xiangya Hospital, No. 139 Renming Road, Changsha, 410010 Hunan People's Republic of China.0000 0004 1803 0208grid.452708.c Orthopaedics, Hunan Key Laboratory of Tumor Models and Individualized Medicine, The Second Xiangya Hospital, No. 139 Renming Road, Changsha, 410010 Hunan People's Republic of China.0000 0004 1803 0208grid.452708.c Orthopaedics, Hunan Key Laboratory of Tumor Models and Individualized Medicine, The Second Xiangya Hospital, No. 139 Renming Road, Changsha, 410010 Hunan People's Republic of China.0000 0004 1803 0208grid.452708.c Orthopaedics, Hunan Key Laboratory of Tumor Models and Individualized Medicine, The Second Xiangya Hospital, No. 139 Renming Road, Changsha, 410010 Hunan People's Republic of China.0000 0004 1803 0208grid.452708.c Orthopaedics, Hunan Key Laboratory of Tumor Models and Individualized Medicine, The Second Xiangya Hospital, No. 139 Renming Road, Changsha, 410010 Hunan People's Republic of China.0000 0004 1803 0208grid.452708.c Orthopaedics, Hunan Key Laboratory of Tumor Models and Individualized Medicine, The Second Xiangya Hospital, No. 139 Renming Road, Changsha, 410010 Hunan People's Republic of China.0000 0004 1803 0208grid.452708.c Orthopaedics, Hunan Key Laboratory of Tumor Models and Individualized Medicine, The Second Xiangya Hospital, No. 139 Renming Road, Changsha, 410010 Hunan People's Republic of China.0000 0004 1803 0208grid.452708.c</t>
  </si>
  <si>
    <t>Tsukuba Research Laboratories, Eisai Co., Ltd., Ibaraki, Japan. Tsukuba Research Laboratories, Eisai Co., Ltd., Ibaraki, Japan. Tsukuba Research Laboratories, Eisai Co., Ltd., Ibaraki, Japan. Tsukuba Research Laboratories, Eisai Co., Ltd., Ibaraki, Japan. Tsukuba Research Laboratories, Eisai Co., Ltd., Ibaraki, Japan. Tsukuba Research Laboratories, Eisai Co., Ltd., Ibaraki, Japan. Tsukuba Research Laboratories, Eisai Co., Ltd., Ibaraki, Japan.</t>
  </si>
  <si>
    <t>Molecular and Clinical Pharmacology Program, Institute of Biomedical Sciences, Faculty of Medicine, University of Chile, Santiago, Chile. Molecular and Clinical Pharmacology Program, Institute of Biomedical Sciences, Faculty of Medicine, University of Chile, Santiago, Chile. Molecular and Clinical Pharmacology Program, Institute of Biomedical Sciences, Faculty of Medicine, University of Chile, Santiago, Chile. Molecular and Clinical Pharmacology Program, Institute of Biomedical Sciences, Faculty of Medicine, University of Chile, Santiago, Chile. Molecular and Clinical Pharmacology Program, Institute of Biomedical Sciences, Faculty of Medicine, University of Chile, Santiago, Chile.</t>
  </si>
  <si>
    <t>Department of Neuroscience, Albert Einstein College of Medicine, Bronx, NY 10461, USA; Department of Genetics, Albert Einstein College of Medicine, Bronx, NY 10461, USA. Electronic address: sayan.nandi@einstein.yu.edu. Department of Neuroscience, Albert Einstein College of Medicine, Bronx, NY 10461, USA; Department of Biological Sciences, Texas Tech University, Lubbock, TX 79409, USA. Department of Neuroscience, Albert Einstein College of Medicine, Bronx, NY 10461, USA. Department of Neuroscience, Albert Einstein College of Medicine, Bronx, NY 10461, USA. Department of Neuroscience, Albert Einstein College of Medicine, Bronx, NY 10461, USA; Department of Genetics, Albert Einstein College of Medicine, Bronx, NY 10461, USA. Electronic address: jean.hebert@einstein.yu.edu.</t>
  </si>
  <si>
    <t>Department of Diabetology &amp; Endocrinology, Kanazawa Medical University, Uchinada, Ishikawa 920-0293, Japan. Department of Diabetology &amp; Endocrinology, Kanazawa Medical University, Uchinada, Ishikawa 920-0293, Japan. Department of Diabetology &amp; Endocrinology, Kanazawa Medical University, Uchinada, Ishikawa 920-0293, Japan. Department of Diabetology &amp; Endocrinology, Kanazawa Medical University, Uchinada, Ishikawa 920-0293, Japan; Division of Anticipatory Molecular Food Science and Technology, Medical Research Institute, Kanazawa Medical University, Uchinada, Ishikawa 920-0293, Japan. Department of Diabetology &amp; Endocrinology, Kanazawa Medical University, Uchinada, Ishikawa 920-0293, Japan. Department of Diabetology &amp; Endocrinology, Kanazawa Medical University, Uchinada, Ishikawa 920-0293, Japan; Division of Anticipatory Molecular Food Science and Technology, Medical Research Institute, Kanazawa Medical University, Uchinada, Ishikawa 920-0293, Japan. Electronic address: kkanasak@kanazawa-med.ac.jp. Department of Diabetology &amp; Endocrinology, Kanazawa Medical University, Uchinada, Ishikawa 920-0293, Japan; Division of Anticipatory Molecular Food Science and Technology, Medical Research Institute, Kanazawa Medical University, Uchinada, Ishikawa 920-0293, Japan. Electronic address: koya0516@kanazawa-med.ac.jp.</t>
  </si>
  <si>
    <t>Departments of Ophthalmology, Pathology and Cell Biology, Columbia University, New York, United States. Departments of Ophthalmology, Pathology and Cell Biology, Columbia University, New York, United States. Departments of Ophthalmology, Pathology and Cell Biology, Columbia University, New York, United States. Departments of Ophthalmology, Pathology and Cell Biology, Columbia University, New York, United States. Departments of Ophthalmology, Pathology and Cell Biology, Columbia University, New York, United States. Department of Pathology, University of California San Diego, La Jolla, United States. Center for Cancer Biology and Nutrition, Houston, United States. Department of Biochemistry and Molecular Biology, Indiana University School of Medicine, Indianapolis, United States. Department of Rehabilitation Medicine, Third Military Medical University, Chongqing, China. The Children's Research Institute, Children's Mercy Kansas City, Kansas City, United States. The Children's Research Institute, Children's Mercy Kansas City, Kansas City, United States. Departments of Ophthalmology, Pathology and Cell Biology, Columbia University, New York, United States.</t>
  </si>
  <si>
    <t>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 Department of Pathology, West China Hospital, Sichuan University, Chengdu, China.</t>
  </si>
  <si>
    <t>From the double daggerDepartment of Molecular Cell Biology, Institute for Cancer Research, The Norwegian Radium Hospital, Oslo University Hospital, Montebello, 0379 Oslo, Norway. section signCentre for Cancer Cell Reprogramming, Institute of Clinical Medicine, Faculty of Medicine, University of Oslo, Montebello, 0379 Oslo, Norway. section signCentre for Cancer Cell Reprogramming, Institute of Clinical Medicine, Faculty of Medicine, University of Oslo, Montebello, 0379 Oslo, Norway. paragraph signDepartment of Tumor Biology, Institute for Cancer Research, The Norwegian Radium Hospital, Oslo University Hospital, 0379 Oslo, Norway. From the double daggerDepartment of Molecular Cell Biology, Institute for Cancer Research, The Norwegian Radium Hospital, Oslo University Hospital, Montebello, 0379 Oslo, Norway. section signCentre for Cancer Cell Reprogramming, Institute of Clinical Medicine, Faculty of Medicine, University of Oslo, Montebello, 0379 Oslo, Norway. From the double daggerDepartment of Molecular Cell Biology, Institute for Cancer Research, The Norwegian Radium Hospital, Oslo University Hospital, Montebello, 0379 Oslo, Norway. section signCentre for Cancer Cell Reprogramming, Institute of Clinical Medicine, Faculty of Medicine, University of Oslo, Montebello, 0379 Oslo, Norway. ||Department of Core Facilities, Institute for Cancer Research, The Norwegian Radium Hospital, Oslo University Hospital, Montebello, 0379 Oslo. From the double daggerDepartment of Molecular Cell Biology, Institute for Cancer Research, The Norwegian Radium Hospital, Oslo University Hospital, Montebello, 0379 Oslo, Norway. section signCentre for Cancer Cell Reprogramming, Institute of Clinical Medicine, Faculty of Medicine, University of Oslo, Montebello, 0379 Oslo, Norway. section signCentre for Cancer Cell Reprogramming, Institute of Clinical Medicine, Faculty of Medicine, University of Oslo, Montebello, 0379 Oslo, Norway. paragraph signDepartment of Tumor Biology, Institute for Cancer Research, The Norwegian Radium Hospital, Oslo University Hospital, 0379 Oslo, Norway. section signCentre for Cancer Cell Reprogramming, Institute of Clinical Medicine, Faculty of Medicine, University of Oslo, Montebello, 0379 Oslo, Norway. paragraph signDepartment of Tumor Biology, Institute for Cancer Research, The Norwegian Radium Hospital, Oslo University Hospital, 0379 Oslo, Norway. ||Department of Core Facilities, Institute for Cancer Research, The Norwegian Radium Hospital, Oslo University Hospital, Montebello, 0379 Oslo. **Department of Molecular and Cellular Biology, University of Guelph, Guelph, ON N1G 2W1, Canada. double daggerdouble daggerThe Brain Institute, Universidade Federal do Rio Grande do Norte, UFRN, Natal, RN 59078, Brazil. section sign section signDepartment of Immunology and Centre for Immune Regulation, Oslo University Hospital HF Rikshospitalet, University of Oslo, Oslo, 0424, Norway. From the double daggerDepartment of Molecular Cell Biology, Institute for Cancer Research, The Norwegian Radium Hospital, Oslo University Hospital, Montebello, 0379 Oslo, Norway. section signCentre for Cancer Cell Reprogramming, Institute of Clinical Medicine, Faculty of Medicine, University of Oslo, Montebello, 0379 Oslo, Norway. section signCentre for Cancer Cell Reprogramming, Institute of Clinical Medicine, Faculty of Medicine, University of Oslo, Montebello, 0379 Oslo, Norway; jorgen.wesche@rr-research.no. paragraph signDepartment of Tumor Biology, Institute for Cancer Research, The Norwegian Radium Hospital, Oslo University Hospital, 0379 Oslo, Norway.</t>
  </si>
  <si>
    <t>From the Department of Pharmaceutical and Biomedical Sciences, College of Pharmacy, and. From the Department of Pharmaceutical and Biomedical Sciences, College of Pharmacy, and. From the Department of Pharmaceutical and Biomedical Sciences, College of Pharmacy, and. From the Department of Pharmaceutical and Biomedical Sciences, College of Pharmacy, and. the Center for Cancer and Stem Cell Biology, Institute of Biosciences and Technology, Texas A&amp;M University Health Science Center, Houston, Texas 77030. the Departments of Chemistry and Physics and. Biochemistry and Molecular Biology, Augusta University, Augusta, Georgia 30912, and. the Department of Chemistry and Physics, Florida Gulf Coast University, Fort Myers, Florida 33965. the Department of Biochemistry and Molecular Biology, University of Georgia, Athens, Georgia 30602. the Center for Cancer and Stem Cell Biology, Institute of Biosciences and Technology, Texas A&amp;M University Health Science Center, Houston, Texas 77030. the Departments of Chemistry and Physics and. From the Department of Pharmaceutical and Biomedical Sciences, College of Pharmacy, and caihj@uga.edu.</t>
  </si>
  <si>
    <t>Key Laboratory of Imaging Diagnosis and Minimally Invasive Intervention Research, Lishui, China. Departments of Radiology, Lishui, China. Breast Surgery, The Fifth Affiliated Hospital of Wenzhou Medical University, Affiliated Lishui Hospital of Zhejiang University, The Central Hospital of Zhejiang, Lishui, China. Key Laboratory of Imaging Diagnosis and Minimally Invasive Intervention Research, Lishui, China. Departments of Radiology, Lishui, China. Key Laboratory of Imaging Diagnosis and Minimally Invasive Intervention Research, Lishui, China. Departments of Radiology, Lishui, China. Key Laboratory of Imaging Diagnosis and Minimally Invasive Intervention Research, Lishui, China. Departments of Radiology, Lishui, China. Key Laboratory of Imaging Diagnosis and Minimally Invasive Intervention Research, Lishui, China. Departments of Radiology, Lishui, China. Key Laboratory of Imaging Diagnosis and Minimally Invasive Intervention Research, Lishui, China. Departments of Radiology, Lishui, China. School of Materials Science and Engineering, Shanghai Key Laboratory of D&amp;A for Metal-Functional Materials, Tongji University, Shanghai, China. Key Laboratory of Imaging Diagnosis and Minimally Invasive Intervention Research, Lishui, China. Departments of Radiology, Lishui, China.</t>
  </si>
  <si>
    <t>University of Groningen, University Medical Center Groningen, Department of Epidemiology, Groningen, The Netherlands. University of Groningen, University Medical Center Groningen, Groningen Research Institute for Asthma and COPD (GRIAC), Groningen, The Netherlands.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Pediatric Pulmonology and Pediatric Allergology, Groningen, The Netherlands. INSERM, Team of Environmental Epidemiology applied to Reproduction and Respiratory Health, IAB, Grenoble, France. INSERM, Team of Environmental Epidemiology applied to Reproduction and Respiratory Health, IAB, Grenoble, France. Team of Environmental Epidemiology applied to Reproduction and Respiratory Health, IAB, Univ. Grenoble Alpes, Grenoble, France. CHU de Grenoble, Team of Environmental Epidemiology applied to Reproduction and Respiratory Health, IAB, Grenoble, France. UMR-946, Inserm, Paris, France. Sorbonne Paris Cite, Institut Universitaire d'Hematologie, Universite Paris Diderot, Paris, France. Swiss Tropical and Public Health Institute, Basel, Switzerland. University of Basel, Basel, Switzerland. Swiss Tropical and Public Health Institute, Basel, Switzerland. University of Basel, Basel, Switzerland. Swiss Tropical and Public Health Institute, Basel, Switzerland. University of Basel, Basel, Switzerland. St Paul's Hospital, The University of British Columbia James Hogg Research Laboratory, Vancouver, BC, Canada. Respiratory Division, Department of Medicine, University of British Columbia, Vancouver, BC, Canada. Institut Universitaire de Cardiologie et de Pneumologie de Quebec, Department of Molecular Medicine, Laval University, Quebec, QC, Canada. Merck Research Laboratories, Boston, MA, USA.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Pediatric Pulmonology and Pediatric Allergology, Groningen, The Netherlands. University of Groningen, University Medical Center Groningen, Groningen Research Institute for Asthma and COPD (GRIAC), Groningen, The Netherlands. University of Groningen, University Medical Center Groningen, Department of Pulmonology, Groningen, The Netherlands.</t>
  </si>
  <si>
    <t>Department of Population and Quantitative Health Sciences, Case Western Reserve University, Cleveland, OH, USA. frs2@case.edu. Seidman Cancer Center, University Hospitals, Cleveland, OH, USA. frs2@case.edu. Department of Public Health and Primary Care, Centre for Cancer Genetic Epidemiology, University of Cambridge, Strangeways Research Laboratory, Cambridge, UK. aa461@medschl.cam.ac.uk. Department of Clinical Neurosciences, University of Cambridge, Cambridge, UK. aa461@medschl.cam.ac.uk. Division of Cancer Epidemiology and Genetics, National Cancer Institute, NIH, Bethesda, MD, USA. Department of Public Health and Primary Care, Centre for Cancer Genetic Epidemiology, University of Cambridge, Strangeways Research Laboratory, Cambridge, UK. Institute of Cancer Research, London, UK. Institute of Cancer Research, London, UK. Institute of Cancer Research, London, UK. Institute of Cancer Research, London, UK. Institute of Cancer Research, London, UK. Institute of Cancer Research, London, UK. Institute of Cancer Research, London, UK. Institute of Cancer Research, London, UK. Institute of Cancer Research, London, UK. Department of Preventive Medicine, Keck School of Medicine, University of Southern California/Norris Comprehensive Cancer Center, Los Angeles, CA, USA. Fundacion Publica Galega de Medicina Xenomica-SERGAS, Grupo de Medicina Xenomica, CIBERER, IDIS, Santiago de Compostela, Spain. Department of Oncology, Centre for Cancer Genetic Epidemiology, Strangeways Laboratory, University of Cambridge, Cambridge, UK. Department of Public Health and Primary Care, Centre for Cancer Genetic Epidemiology, University of Cambridge, Strangeways Research Laboratory, Cambridge, UK. Department of Public Health and Primary Care, Centre for Cancer Genetic Epidemiology, University of Cambridge, Strangeways Research Laboratory, Cambridge, UK. Division of Population Health, Health Services Research and Primary Care, University of Manchester, Manchester, UK. Warwick Medical School, University of Warwick, Coventry, UK. Division of Population Health, Health Services Research and Primary Care, University of Manchester, Manchester, UK. Warwick Medical School, University of Warwick, Coventry, UK. Epidemiology Research Program, American Cancer Society, Atlanta, GA, USA. Epidemiology Research Program, American Cancer Society, Atlanta, GA, USA. Epidemiology Research Program, American Cancer Society, Atlanta, GA, USA. SWOG Statistical Center, Fred Hutchinson Cancer Research Center, Seattle, WA, USA. SWOG Statistical Center, Fred Hutchinson Cancer Research Center, Seattle, WA, USA. CHRISTUS Santa Rosa Hospital-Medical Center, San Antonio, TX, USA. Institute of Health and Biomedical Innovation and School of Biomedical Sciences, Queensland University of Technology, Brisbane, Queensland, Australia. Australian Prostate Cancer Research Centre-Qld, Translational Research Institute, Brisbane, Queensland, Australia. Menzies Health Institute of Queensland, Griffith University, Nathan, Queensland, Australia. Cancer Council Queensland, Fortitude Valley, Queensland, Australia. Institute of Health and Biomedical Innovation and School of Biomedical Sciences, Queensland University of Technology, Brisbane, Queensland, Australia. Australian Prostate Cancer Research Centre-Qld, Translational Research Institute, Brisbane, Queensland, Australia. Institute of Health and Biomedical Innovation and School of Biomedical Sciences, Queensland University of Technology, Brisbane, Queensland, Australia. Australian Prostate Cancer Research Centre-Qld, Translational Research Institute, Brisbane, Queensland, Australia. Chris O'Brien Lifehouse (COBLH), Camperdown, New South Wales, Australia. Garvan Institute of Medical Research, Sydney, New South Wales, Australia. Dame Roma Mitchell Cancer Research Centre, University of Adelaide, Adelaide, South Australia, Australia. Monash Biomedicine Discovery Institute Cancer Program, Prostate Cancer Research Program, Department of Anatomy and Developmental Biology, Monash University, Victoria, Australia. Cancer Research Division, Peter MacCallum Cancer Centre, Melbourne, Australia. Department of Medical Epidemiology and Biostatistics, Karolinska Institutet, Stockholm, Sweden. Department of Urology, Karolinska University Hospital, Stockholm, Sweden. Department of Molecular Medicine and Surgery, Karolinska Institutet, Stockholm, Sweden. Department of Medical Epidemiology and Biostatistics, Karolinska Institutet, Stockholm, Sweden. Department of Clinical Sciences at Danderyds Hospital, Karolinska Institutet, Stockholm, Sweden. Department of Public Health and Primary Care, Centre for Cancer Genetic Epidemiology, University of Cambridge, Strangeways Research Laboratory, Cambridge, UK. Department of Oncology, Centre for Cancer Genetic Epidemiology, Strangeways Laboratory, University of Cambridge, Cambridge, UK. Department of Oncology, Centre for Cancer Genetic Epidemiology, Strangeways Laboratory, University of Cambridge, Cambridge, UK. Department of Applied Health Research, University College London, London, UK. Institute of Biomedicine, University of Turku, Turku, Finland. Tyks Microbiology and Genetics, Department of Medical Genetics, Turku University Hospital, Turku, Finland. Department of Urology, Tampere University Hospital and Faculty of Medicine and Life Sciences, University of Tampere, Tampere, Finland. Institute of Biomedicine, University of Turku, Turku, Finland. Department of Epidemiology, School of Health Sciences, University of Tampere, Tampere, Finland. Division of Cancer Epidemiology and Genetics, National Cancer Institute, NIH, Bethesda, MD, USA. Division of Cancer Epidemiology and Genetics, National Cancer Institute, NIH, Bethesda, MD, USA. Division of Nutritional Epidemiology, Institute of Environmental Medicine, Karolinska Institutet, Stockholm, Sweden. Department of Surgical Sciences, Uppsala University, Uppsala, Sweden. Division of Nutritional Epidemiology, Institute of Environmental Medicine, Karolinska Institutet, Stockholm, Sweden. Division of Cancer Sciences, Manchester Cancer Research Centre, Manchester Academic Health Science Centre and Christie NHS Foundation Trust, University of Manchester, Manchester, UK. Department of Oncology, Centre for Cancer Genetic Epidemiology, Strangeways Laboratory, University of Cambridge, Cambridge, UK. Department of Oncology, Oncology Centre, Cambridge University Hospitals NHS Foundation Trust, University of Cambridge, Cambridge, UK. Department of Epidemiology, Harvard T.H. Chan School of Public Health, Boston, MA, USA. Department of Epidemiology, Harvard T.H. Chan School of Public Health, Boston, MA, USA. Washington University School of Medicine, St. Louis, MO, USA. UPMC Sorbonne Universites, GRC no. 5 ONCOTYPE-URO, Tenon Hospital, Paris, France. CeRePP, Tenon Hospital, Paris, France. UPMC Sorbonne Universites, GRC no. 5 ONCOTYPE-URO, Tenon Hospital, Paris, France. CeRePP, Tenon Hospital, Paris, France. Division of Cancer Epidemiology and Genetics, National Cancer Institute, NIH, Bethesda, MD, USA. Division of Cancer Epidemiology and Genetics, National Cancer Institute, NIH, Bethesda, MD, USA. Department of Molecular Medicine, Aarhus University Hospital, Aarhus, Denmark. Department of Clinical Medicine, Aarhus University, Aarhus, Denmark. Department of Molecular Medicine, Aarhus University Hospital, Aarhus, Denmark. Department of Clinical Medicine, Aarhus University, Aarhus, Denmark. Department of Clinical Medicine, Aarhus University, Aarhus, Denmark. Department of Urology, Aarhus University Hospital, Aarhus, Denmark. Department of Medical Genetics, Oslo University Hospital, Oslo, Norway. Department of Medical Genetics, Oslo University Hospital, Oslo, Norway. Department of Oncology, Addenbrooke's Hospital, University of Cambridge, Cambridge, UK. Cancer Research UK, Cambridge Research Institute, Cambridge, UK. Nuffield Department of Surgical Sciences, University of Oxford, Oxford, UK, Faculty of Medical Science, John Radcliffe Hospital, University of Oxford, Oxford, UK. School of Social and Community Medicine, University of Bristol, Bristol, UK. Nuffield Department of Surgical Sciences, University of Oxford, Oxford, UK, Faculty of Medical Science, John Radcliffe Hospital, University of Oxford, Oxford, UK. School of Social and Community Medicine, University of Bristol, Bristol, UK. Cancer Epidemiology Unit, Nuffield Department of Population Health, University of Oxford, Oxford, UK. Cancer Epidemiology Unit, Nuffield Department of Population Health, University of Oxford, Oxford, UK. Department of Surgical Oncology, Princess Margaret Cancer Centre, Toronto, Ontario, Canada. Department of Surgical Oncology, Princess Margaret Cancer Centre, Toronto, Ontario, Canada. Division of Urology, Princess Margaret Cancer Centre, Toronto, Ontario, Canada. Department of Preventive Medicine, Keck School of Medicine, University of Southern California/Norris Comprehensive Cancer Center, Los Angeles, CA, USA. Department of Preventive Medicine, Keck School of Medicine, University of Southern California/Norris Comprehensive Cancer Center, Los Angeles, CA, USA. Department of Radiation Oncology, Icahn School of Medicine at Mount Sinai, New York, NY, USA. Department of Genetics and Genomic Sciences, Icahn School of Medicine at Mount Sinai, New York, NY, USA. Department of Radiation Oncology, University of Rochester Medical Center, Rochester, NY, USA. Department of Pathology, Albert Einstein College of Medicine, Bronx, NY, USA. Centre for Molecular Oncology, Barts Cancer Institute, Queen Mary University of London, London, UK. Second Military Medical University, Shanghai, China. Wuxi Second Hospital, Nanjing Medical University, Wuxi, China. Centre for Molecular Oncology, Barts Cancer Institute, Queen Mary University of London, London, UK. Department of Urology, First Affiliated Hospital, Chongqing Medical University, Chongqing, China. Department of Urology, Zhongshan Hospital, Fudan University Medical College, Shanghai, China. People's Hospital of Liaoning Province, People's Hospital of China Medical University, Shenyang, China. Cancer Epidemiology and Intelligence Division, Cancer Council Victoria, Melbourne, Victoria, Australia. Centre for Epidemiology and Biostatistics, Melbourne School of Population and Global Health, University of Melbourne, Melbourne, Australia. Precision Medicine, School of Clinical Sciences at Monash Health, Monash University, Clayton, Victoria, Australia. Cancer Epidemiology and Intelligence Division, Cancer Council Victoria, Melbourne, Victoria, Australia. Centre for Epidemiology and Biostatistics, Melbourne School of Population and Global Health, University of Melbourne, Melbourne, Australia. Cancer Epidemiology and Intelligence Division, Cancer Council Victoria, Melbourne, Victoria, Australia. Menzies Institute for Medical Research, University of Tasmania, Hobart, Tasmania, Australia. Division of Urologic Surgery, Brigham and Womens Hospital, Boston, MA, USA. Washington University School of Medicine, St. Louis, MO, USA. Fundacion Publica Galega de Medicina Xenomica-SERGAS, Grupo de Medicina Xenomica, CIBERER, IDIS, Santiago de Compostela, Spain. Department of Radiation Oncology, Complexo Hospitalario Universitario de Santiago, SERGAS, Santiago de Compostela, Spain. Division of Family Medicine, Department of Neurobiology, Care Science and Society, Karolinska, Institutet, Huddinge, Sweden. Scandinavian Development Services, Danderyd, Sweden. Department of Medical Epidemiology and Biostatistics, Karolinska Institutet, Stockholm, Sweden. ISGlobal, Centre for Research in Environmental Epidemiology (CREAL), Barcelona, Spain. CIBER Epidemiologia y Salud Publica (CIBERESP), Madrid, Spain. IMIM (Hospital del Mar Research Institute), Barcelona, Spain. Universitat Pompeu Fabra (UPF), Barcelona, Spain. CIBER Epidemiologia y Salud Publica (CIBERESP), Madrid, Spain. University of Cantabria-IDIVAL, Santander, Spain. ISGlobal, Centre for Research in Environmental Epidemiology (CREAL), Barcelona, Spain. CIBER Epidemiologia y Salud Publica (CIBERESP), Madrid, Spain. IMIM (Hospital del Mar Research Institute), Barcelona, Spain. Universitat Pompeu Fabra (UPF), Barcelona, Spain. Department of Medicine, Channing Division of Network Medicine, Brigham and Women's Hospital and Harvard Medical School, Boston, MA, USA. Department of Medicine, Channing Division of Network Medicine, Brigham and Women's Hospital and Harvard Medical School, Boston, MA, USA. Department of Cancer Epidemiology, Moffitt Cancer Center, Tampa, FL, USA. Department of Cancer Epidemiology, Moffitt Cancer Center, Tampa, FL, USA. Biostatistics Program, School of Public Health, Louisiana State University Health Sciences Center, New Orleans, LA, USA. Division of Public Health Sciences, Fred Hutchinson Cancer Research Center, Seattle, WA, USA. Department of Epidemiology, School of Public Health, University of Washington, Seattle, WA, USA. International Hereditary Cancer Center, Department of Genetics and Pathology, Pomeranian Medical University, Szczecin, Poland. International Hereditary Cancer Center, Department of Genetics and Pathology, Pomeranian Medical University, Szczecin, Poland. International Hereditary Cancer Center, Department of Genetics and Pathology, Pomeranian Medical University, Szczecin, Poland. National Human Genome Research Institute, National Institutes of Health, Bethesda, MD, USA. Division of Public Health Sciences, Fred Hutchinson Cancer Research Center, Seattle, WA, USA. Faculty of Health and Medical Sciences, University of Copenhagen, Copenhagen, Denmark. Department of Clinical Biochemistry, Herlev and Gentofte Hospital, Copenhagen University Hospital, Herlev, Denmark. Faculty of Health and Medical Sciences, University of Copenhagen, Copenhagen, Denmark. Department of Clinical Biochemistry, Herlev and Gentofte Hospital, Copenhagen University Hospital, Herlev, Denmark. Department of Clinical Biochemistry, Herlev and Gentofte Hospital, Copenhagen University Hospital, Herlev, Denmark. Department of Urology, Herlev and Gentofte Hospital, Copenhagen University Hospital, Herlev, Denmark. Copenhagen Prostate Cancer Center, Department of Urology, Rigshospitalet, Copenhagen University Hospital, Copenhagen, Denmark. Copenhagen Prostate Cancer Center, Department of Urology, Rigshospitalet, Copenhagen University Hospital, Copenhagen, Denmark. Division of Clinical Epidemiology and Aging Research, German Cancer Research Center (DKFZ), Heidelberg, Germany. German Cancer Consortium (DKTK), German Cancer Research Center (DKFZ), Heidelberg, Germany. Division of Preventive Oncology, German Cancer Research Center (DKFZ) and National Center for Tumor Diseases (NCT), Heidelberg, Germany. Division of Clinical Epidemiology and Aging Research, German Cancer Research Center (DKFZ), Heidelberg, Germany. Saarland Cancer Registry, Saarbrucken, Germany. Institute for Human Genetics, University Hospital Ulm, Ulm, Germany. Institute for Human Genetics, University Hospital Ulm, Ulm, Germany. Department of Urology, University Hospital Ulm, Ulm, Germany. Department of Genitourinary Medical Oncology, University of Texas-MD Anderson Cancer Center, Houston, TX, USA. Department of Genitourinary Medical Oncology, University of Texas-MD Anderson Cancer Center, Houston, TX, USA. Cancer Prevention Institute of California, Fremont, CA, USA. Department of Health Research &amp; Policy (Epidemiology) and Stanford Cancer Institute, Stanford University School of Medicine, Stanford, CA, USA. Department of Genetics, Portuguese Oncology Institute of Porto, Porto, Portugal. Biomedical Sciences Institute (ICBAS), University of Porto, Porto, Portugal. Department of Genetics, Portuguese Oncology Institute of Porto, Porto, Portugal. Department of Genetics, Portuguese Oncology Institute of Porto, Porto, Portugal. Department of Population Sciences, Beckman Research Institute of the City of Hope, Duarte, CA, USA. Department of Population Sciences, Beckman Research Institute of the City of Hope, Duarte, CA, USA. Department of Population Sciences, Beckman Research Institute of the City of Hope, Duarte, CA, USA. Faculty of Medicine and Health Sciences, Basic Medical Sciences, Ghent University, Ghent, Belgium. Faculty of Medicine and Health Sciences, Basic Medical Sciences, Ghent University, Ghent, Belgium. Department of Radiotherapy, Ghent University Hospital, Ghent, Belgium. Department of Surgery, Faculty of Medicine, University of Malaya, Kuala Lumpur, Malaysia. Department of Surgery, Faculty of Medicine, University of Malaya, Kuala Lumpur, Malaysia. Cancer Research Malaysia (CRM), Outpatient Centre, Subang Jaya Medical Centre, Selangor, Malaysia. Division of Public Health Sciences, Fred Hutchinson Cancer Research Center, Seattle, WA, USA. Department of Urology, University of Washington, Seattle, WA, USA. Division of Public Health Sciences, Fred Hutchinson Cancer Research Center, Seattle, WA, USA. Department of Urology, University of Washington, Seattle, WA, USA. Institute of Human Genetics, University Medical Center Hamburg-Eppendorf, Hamburg, Germany. Department of Oncology, Division of Medical Oncology, Urogenital Unit, University Hospital Centre Zagreb, Zagreb, Croatia. Department of Urology, University Hospital Center Zagreb, University of Zagreb School of Medicine, Zagreb, Croatia. Molecular Medicine Center, Department of Medical Chemistry and Biochemistry, Medical University of Sofia, Sofia, Bulgaria. Department of Oncology, Cross Cancer Institute, University of Alberta, Edmonton, Alberta, Canada. Division of Radiation Oncology, Cross Cancer Institute, Edmonton, Alberta, Canada. Department of Oncology, Cross Cancer Institute, University of Alberta, Edmonton, Alberta, Canada. Division of Radiation Oncology, Cross Cancer Institute, Edmonton, Alberta, Canada. Department of Urology and Alexandrovska University Hospital, Medical University of Sofia, Sofia, Bulgaria. Molecular Medicine Center, Department of Medical Chemistry and Biochemistry, Medical University of Sofia, Sofia, Bulgaria. Department of Oncology, Cross Cancer Institute, University of Alberta, Edmonton, Alberta, Canada. Division of Radiation Oncology, Cross Cancer Institute, Edmonton, Alberta, Canada. Molecular Endocrinology Laboratory, Department of Cellular and Molecular Medicine, KU Leuven, Leuven, Belgium. Department of Urology, University Hospitals Leuven, Leuven, Belgium. Molecular Endocrinology Laboratory, Department of Cellular and Molecular Medicine, KU Leuven, Leuven, Belgium. Department of Urology, University Hospitals Leuven, Leuven, Belgium. University of Southampton, Southampton General Hospital, Southampton, UK. Division of Cancer Sciences, Manchester Cancer Research Centre, Faculty of Biology, Medicine and Health, Manchester Academic Health Science Center, NIHR Manchester Biomedical Research Centre, Health Innovation Manchester, University of Manchester, Manchester, UK. University of Surrey, Guildford, Surrey, UK. Genomic Medicine Group, Galician Foundation of Genomic Medicine, Instituto de Investigacion Sanitaria de Santiago de Compostela (IDIS), Complejo Hospitalario Universitario de Santiago, Servicio Galego de Saude, SERGAS, Santiago de Compostela, Spain. Moores Cancer Center, University of California San Diego, La Jolla, CA, USA. Genetic Oncology Unit, CHUVI Hospital, Instituto de Investigacion Biomedica Galicia Sur (IISGS), Complexo Hospitalario Universitario de Vigo, Vigo, Spain. Department of Family Medicine and Public Health, Moores Cancer Center, University of California San Diego, La Jolla, CA, USA. Department of Urology, Erasmus University Medical Center, Rotterdam, The Netherlands. Department of Urology, Erasmus University Medical Center, Rotterdam, The Netherlands. Department of Clinical Chemistry, Erasmus University Medical Center, Rotterdam, The Netherlands. Cancer &amp; Environment Group, Center for Research in Epidemiology and Population Health (CESP), INSERM, University Paris-Sud, University Paris-Saclay, Villejuif, France. Cancer &amp; Environment Group, Center for Research in Epidemiology and Population Health (CESP), INSERM, University Paris-Sud, University Paris-Saclay, Villejuif, France. Cancer &amp; Environment Group, Center for Research in Epidemiology and Population Health (CESP), INSERM, University Paris-Sud, University Paris-Saclay, Villejuif, France. Program for Personalized Cancer Care, NorthShore University HealthSystem, Evanston, IL, USA. Clinical Gerontology Unit, University of Cambridge, Cambridge, UK. Division of Genetic Epidemiology, Department of Medicine, University of Utah School of Medicine, Salt Lake City, UT, USA. George E. Wahlen Department of Veterans Affairs Medical Center, Salt Lake City, UT, USA. University of Surrey, Guildford, Surrey, UK. University of Surrey, Guildford, Surrey, UK. Department of Laboratory Medicine and Pathology, Mayo Clinic, Rochester, MN, USA. Division of Biomedical Statistics and Informatics, Mayo Clinic, Rochester, MN, USA. Division of Biomedical Statistics and Informatics, Mayo Clinic, Rochester, MN, USA. Department of Epidemiology, School of Public Health, University of Washington, Seattle, WA, USA. Program in Genetic Epidemiology and Statistical Genetics, Department of Epidemiology, Harvard T.H. Chan School of Public Health, Boston, MA, USA. Department of Medicine, Channing Division of Network Medicine, Brigham and Women's Hospital and Harvard Medical School, Boston, MA, USA. Program in Genetic Epidemiology and Statistical Genetics, Department of Epidemiology, Harvard T.H. Chan School of Public Health, Boston, MA, USA. Department of Epidemiology and Biostatistics, School of Public Health, Imperial College London, London, UK. Genomics England, Queen Mary University of London, London, UK. Genomic Epidemiology Group, German Cancer Research Center (DKFZ), Heidelberg, Germany. Epidemiology Program, University of Hawaii Cancer Center, Honolulu, HI, USA. Epidemiology Program, University of Hawaii Cancer Center, Honolulu, HI, USA. Division of Cancer Epidemiology and Genetics, National Cancer Institute, NIH, Bethesda, MD, USA. Division of Cancer Epidemiology and Genetics, National Cancer Institute, NIH, Bethesda, MD, USA. Department of Population and Quantitative Health Sciences, Case Western Reserve University, Cleveland, OH, USA. Program in Genetic Epidemiology and Statistical Genetics, Department of Epidemiology, Harvard T.H. Chan School of Public Health, Boston, MA, USA. Department of Biomedical Data Science, Geisel School of Medicine at Dartmouth, Lebanon, NH, USA. Department of Molecular and Systems Biology, Geisel School of Medicine at Dartmouth, Hanover, NH, USA. Norris Cotton Cancer Center, Geisel School of Medicine at Dartmouth, Lebanon, NH, USA. Department of Preventive Medicine, Keck School of Medicine, University of Southern California/Norris Comprehensive Cancer Center, Los Angeles, CA, USA. Department of Public Health and Primary Care, Centre for Cancer Genetic Epidemiology, University of Cambridge, Strangeways Research Laboratory, Cambridge, UK. Department of Oncology, Centre for Cancer Genetic Epidemiology, Strangeways Laboratory, University of Cambridge, Cambridge, UK. Department of Medical Epidemiology and Biostatistics, Karolinska Institutet, Stockholm, Sweden. Division of Cancer Epidemiology and Genetics, National Cancer Institute, NIH, Bethesda, MD, USA. Department of Preventive Medicine, Keck School of Medicine, University of Southern California/Norris Comprehensive Cancer Center, Los Angeles, CA, USA. Institute of Cancer Research, London, UK. Department of Preventive Medicine, Keck School of Medicine, University of Southern California/Norris Comprehensive Cancer Center, Los Angeles, CA, USA. Institute of Cancer Research, London, UK. ros.eeles@icr.ac.uk. Royal Marsden NHS Foundation Trust, London, UK. ros.eeles@icr.ac.uk.</t>
  </si>
  <si>
    <t>Paediatric Neuro-Oncology Research Group, Department of Oncology, Children's Research Center, University Children's Hospital Zurich, August-Forel Strasse 1, CH-8008 Zurich, Switzerland. Paediatric Neuro-Oncology Research Group, Department of Oncology, Children's Research Center, University Children's Hospital Zurich, August-Forel Strasse 1, CH-8008 Zurich, Switzerland. The Arthur and Sonia Labatt Brain Tumour Research Centre, The Hospital for Sick Children, Toronto, ON, Canada; Division of Haematology/Oncology, The Hospital for Sick Children, Toronto, ON, Canada. The Arthur and Sonia Labatt Brain Tumour Research Centre, The Hospital for Sick Children, Toronto, ON, Canada; Developmental and Stem Cell Biology Program, The Hospital for Sick Children, Toronto, ON, Canada; Department of Surgery, Department of Laboratory Medicine and Pathobiology, and Department of Medical Biophysics, University of Toronto, Toronto, ON, Canada. Institute of Neuropathology, University Hospital Zurich, Schmelzbergstrasse 12, CH-8091 Zurich, Switzerland. The Arthur and Sonia Labatt Brain Tumour Research Centre, The Hospital for Sick Children, Toronto, ON, Canada; Developmental and Stem Cell Biology Program, The Hospital for Sick Children, Toronto, ON, Canada; Division of Neurosurgery, The Hospital for Sick Children, Toronto, ON, Canada; Department of Surgery, Department of Laboratory Medicine and Pathobiology, and Department of Medical Biophysics, University of Toronto, Toronto, ON, Canada. Paediatric Neuro-Oncology Research Group, Department of Oncology, Children's Research Center, University Children's Hospital Zurich, August-Forel Strasse 1, CH-8008 Zurich, Switzerland. Paediatric Leukaemia Research Group, Department of Oncology, Children's Research Center, University Children's Hospital Zurich, August-Forel Strasse 1, CH-8008 Zurich, Switzerland. Institute of Neuropathology, University Hospital Zurich, Schmelzbergstrasse 12, CH-8091 Zurich, Switzerland. Paediatric Neuro-Oncology Research Group, Department of Oncology, Children's Research Center, University Children's Hospital Zurich, August-Forel Strasse 1, CH-8008 Zurich, Switzerland; Department of Oncology, University Children's Hospital Zurich, Steinwiesstrasse 75, CH-8032 Zurich, Switzerland. Paediatric Neuro-Oncology Research Group, Department of Oncology, Children's Research Center, University Children's Hospital Zurich, August-Forel Strasse 1, CH-8008 Zurich, Switzerland. Electronic address: martin.baumgartner@kispi.uzh.ch.</t>
  </si>
  <si>
    <t>State Key Laboratory of Genetic Resources and Evolution, Yunnan Laboratory of Molecular Biology of Domestic Animals, Kunming Institute of Zoology, Chinese Academy of Sciences, Kunming Yunnan 650204, China; E-mails:xiehb@mail.kiz.ac.cn; zhangyp@mail.kiz.ac.cn. Kunming College of Life Science, University of Chinese Academy of Sciences, Kunming Yunnan 650204, China. State Key Laboratory of Genetic Resources and Evolution, Yunnan Laboratory of Molecular Biology of Domestic Animals, Kunming Institute of Zoology, Chinese Academy of Sciences, Kunming Yunnan 650204, China; E-mails:xiehb@mail.kiz.ac.cn; zhangyp@mail.kiz.ac.cn. State Key Laboratory of Genetic Resources and Evolution, Yunnan Laboratory of Molecular Biology of Domestic Animals, Kunming Institute of Zoology, Chinese Academy of Sciences, Kunming Yunnan 650204, China; E-mails:xiehb@mail.kiz.ac.cn; zhangyp@mail.kiz.ac.cn. State Key Laboratory of Genetic Resources and Evolution, Yunnan Laboratory of Molecular Biology of Domestic Animals, Kunming Institute of Zoology, Chinese Academy of Sciences, Kunming Yunnan 650204, China; E-mails:xiehb@mail.kiz.ac.cn; zhangyp@mail.kiz.ac.cn. Kunming College of Life Science, University of Chinese Academy of Sciences, Kunming Yunnan 650204, China.</t>
  </si>
  <si>
    <t>Department of Pathology, West China Hospital, Sichuan University. Department of Pathology, West China Hospital, Sichuan University. Department of Pathology, West China Hospital, Sichuan University. Department of Pathology, Sichuan Cancer Hospital &amp; Institute, Sichuan Cancer Center, School of Medicine, University of Electronic Science and Technology of China. Department of Pathology, West China Hospital, Sichuan University. Department of Pathology, West China Hospital, Sichuan University. Department of Pathology, Sichuan Cancer Hospital &amp; Institute, Sichuan Cancer Center, School of Medicine, University of Electronic Science and Technology of China. Department of Pathology, The Affiliated Hospital of Southwest Medical University, Luzhou, Sichuan, China. Department of Pathology, Chengdu Military General Hospital, Chengdu. Department of Pathology, West China Hospital, Sichuan University. Department of Pathology, West China Hospital, Sichuan University. Department of Pathology, West China Hospital, Sichuan University. Department of Pathology, West China Hospital, Sichuan University.</t>
  </si>
  <si>
    <t>Department of Ophthalmology, Baoji Center Hospital, Baoji, 721008, Shaanxi Province, PR China. Department of Ophthalmology, Baoji Center Hospital, Baoji, 721008, Shaanxi Province, PR China. Department of Ophthalmology, Baoji Center Hospital, Baoji, 721008, Shaanxi Province, PR China. Electronic address: 1975128634@qq.com.</t>
  </si>
  <si>
    <t>Department of Biology, Masaryk University, 62500 Brno, Czech Republic. International Clinical Research Center, St. Anne's University Hospital, 65691 Brno, Czech Republic. Department of Biology, Masaryk University, 62500 Brno, Czech Republic. Department of Biology, Masaryk University, 62500 Brno, Czech Republic. International Clinical Research Center, St. Anne's University Hospital, 65691 Brno, Czech Republic. Department of Biology, Masaryk University, 62500 Brno, Czech Republic. International Clinical Research Center, St. Anne's University Hospital, 65691 Brno, Czech Republic. Department of Biology, Masaryk University, 62500 Brno, Czech Republic. Central European Institute of Technology, Masaryk University, 62500 Brno, Czech Republic. Department of Biology, Masaryk University, 62500 Brno, Czech Republic. Department of Biology, Masaryk University, 62500 Brno, Czech Republic. Institut de Recherche Interdisciplinaire en Biologie Humaine et moleculaire, Universite Libre de Bruxelles, 1070 Bruxelles, Belgium. Department of Pathological Physiology, Faculty of Medicine, Masaryk University, 62500 Brno, Czech Republic. Department of Biology, Masaryk University, 62500 Brno, Czech Republic. Department of Biology, Masaryk University, 62500 Brno, Czech Republic. Department of Orthopedic Surgery, University of California Los Angeles, CA 90095, USA. Department of Tumor Biology, Institute for Cancer Research, Norwegian Radium Hospital, 0379 Oslo, Norway. Institute of Clinical Medicine, Faculty of Medicine, University of Oslo, 0379 Oslo, Norway. Department of Tumor Biology, Institute for Cancer Research, Norwegian Radium Hospital, 0379 Oslo, Norway. Institute of Clinical Medicine, Faculty of Medicine, University of Oslo, 0379 Oslo, Norway. Department of Tumor Biology, Institute for Cancer Research, Norwegian Radium Hospital, 0379 Oslo, Norway. Institute of Clinical Medicine, Faculty of Medicine, University of Oslo, 0379 Oslo, Norway. Institut de Recherche Interdisciplinaire en Biologie Humaine et moleculaire, Universite Libre de Bruxelles, 1070 Bruxelles, Belgium. Central European Institute of Technology, Masaryk University, 62500 Brno, Czech Republic. Department of Orthopedic Surgery, University of California Los Angeles, CA 90095, USA. Department of Human Genetics, University of California Los Angeles, CA 90095, USA. Department of Obstetrics and Gynecology, David Geffen School of Medicine, University of California Los Angeles, CA 90095, USA. Department of Biology, Masaryk University, 62500 Brno, Czech Republic. krejcip@med.muni.cz. International Clinical Research Center, St. Anne's University Hospital, 65691 Brno, Czech Republic. Institute of Animal Physiology and Genetics of the Czech Academy of Sciences, 60200 Brno, Czech Republic.</t>
  </si>
  <si>
    <t>Department of Bio and Health Informatics, Technical University of DenmarkKgs Lyngby, Denmark. Department of Bio and Health Informatics, Technical University of DenmarkKgs Lyngby, Denmark. Department of Bio and Health Informatics, Technical University of DenmarkKgs Lyngby, Denmark. Disease Systems Biology, Faculty of Health and Medical Sciences, Novo Nordisk Foundation Center for Protein Research, University of CopenhagenCopenhagen, Denmark.</t>
  </si>
  <si>
    <t>a Division of Medical Oncology , Cancer Research Institute, Kanazawa University , Ishikawa , Japan. a Division of Medical Oncology , Cancer Research Institute, Kanazawa University , Ishikawa , Japan. b Institute for Frontier Science Initiative, Kanazawa University , Ishikawa , Japan.</t>
  </si>
  <si>
    <t>Biomedical Engineering Research Center, Kunming Medical University, Kunming, Yunnan, China. Department of Urology, The 1st Affiliated Hospital of Kunming Medical University, Kunming, China. Institute of Future Cities, Chinese University of Hong Kong, Hong Kong, China. Department of Computer Science and Engineering, Chinese University of Hong Kong, Hong Kong, China. The Cancer Biotherapy Institute of Jiangsu Province, Xuzhou Medical College, Xuzhou, China. Biomedical Engineering Research Center, Kunming Medical University, Kunming, Yunnan, China. Department of Pathophysiology, School of Basic Medical Sciences, Yunnan University of TCM, Kunming, China. Biomedical Engineering Research Center, Kunming Medical University, Kunming, Yunnan, China. Department of the Second Medical Oncology, The 3rd Affiliated Hospital of Kunming Medical University, Yunnan Tumor Hospital, Kunming, China. Biomedical Engineering Research Center, Kunming Medical University, Kunming, Yunnan, China. Department of Cadre Medical Branch, The 3rd Affiliated Hospital of Kunming Medical University, Kunming, China. Biomedical Engineering Research Center, Kunming Medical University, Kunming, Yunnan, China. Biomedical Engineering Research Center, Kunming Medical University, Kunming, Yunnan, China. Department of Computer Science and Engineering, Chinese University of Hong Kong, Hong Kong, China. Department of Computer Science and Engineering, Chinese University of Hong Kong, Hong Kong, China. Department of Urology, The 1st Affiliated Hospital of Kunming Medical University, Kunming, China. Biomedical Engineering Research Center, Kunming Medical University, Kunming, Yunnan, China. School of Biomedical Sciences, Chinese University of Hong Kong, Hong Kong, China. Shenzhen Key Lab of Translational Medicine of Tumor, School of Medicine, Shenzhen University, Shenzhen, China.</t>
  </si>
  <si>
    <t>Department of Pharmacology and Chemical Biology, University of Pittsburgh School of Medicine, Pittsburgh, PA, USA. Department of Pharmacology and Chemical Biology, University of Pittsburgh School of Medicine, Pittsburgh, PA, USA. Department of Anesthesiology, Nanfang Hospital, Southern Medical University, Guangzhou, Guangdong, China. Department of Pharmacology and Chemical Biology, University of Pittsburgh School of Medicine, Pittsburgh, PA, USA. Department of Pharmacology and Chemical Biology, University of Pittsburgh School of Medicine, Pittsburgh, PA, USA. Department of Pharmacology and Chemical Biology, University of Pittsburgh School of Medicine, Pittsburgh, PA, USA. Department of Cell Biology, School of Basic Medical Sciences, Southern Medical University, Guangzhou, Guangdong, China. Department of Pharmacology and Chemical Biology, University of Pittsburgh School of Medicine, Pittsburgh, PA, USA.</t>
  </si>
  <si>
    <t>Early Phase Trials Unit, Institut Bergonie, 229 Cours de l'Argonne, 33000, Bordeaux, France. Department of Medicine, Institut Bergonie, 229 Cours de l'Argonne, 33000, Bordeaux, France. Department of Medicine, Institut Bergonie, 229 Cours de l'Argonne, 33000, Bordeaux, France. Early Phase Trials Unit, Institut Bergonie, 229 Cours de l'Argonne, 33000, Bordeaux, France. Department of Medicine, Institut Bergonie, 229 Cours de l'Argonne, 33000, Bordeaux, France. Department of Biopathology, Institut Bergonie, 229 Cours de l'Argonne, 33000, Bordeaux, France. Department of Biopathology, Institut Bergonie, 229 Cours de l'Argonne, 33000, Bordeaux, France. Department of Bioinformatics, Institut Bergonie, 229 Cours de l'Argonne, 33000, Bordeaux, France. Department of Bioinformatics, Institut Bergonie, 229 Cours de l'Argonne, 33000, Bordeaux, France. Early Phase Trials Unit, Institut Bergonie, 229 Cours de l'Argonne, 33000, Bordeaux, France. Department of Medicine, Institut Bergonie, 229 Cours de l'Argonne, 33000, Bordeaux, France. Department of Medicine, Institut Bergonie, 229 Cours de l'Argonne, 33000, Bordeaux, France. Department of Medicine, Institut Bergonie, 229 Cours de l'Argonne, 33000, Bordeaux, France. Department of Biopathology, Institut Bergonie, 229 Cours de l'Argonne, 33000, Bordeaux, France. Department of Biopathology, Institut Bergonie, 229 Cours de l'Argonne, 33000, Bordeaux, France. Department of Biopathology, Institut Bergonie, 229 Cours de l'Argonne, 33000, Bordeaux, France. Early Phase Trials Unit, Institut Bergonie, 229 Cours de l'Argonne, 33000, Bordeaux, France. a.italiano@bordeaux.unicancer.fr. Department of Medicine, Institut Bergonie, 229 Cours de l'Argonne, 33000, Bordeaux, France. a.italiano@bordeaux.unicancer.fr.</t>
  </si>
  <si>
    <t>Department of Pharmacology and Masonic Cancer Center, University of Minnesota, Minneapolis, MN, USA. Department of Pharmacology and Masonic Cancer Center, University of Minnesota, Minneapolis, MN, USA. Department of Pharmacology &amp; Chemical Biology and University of Pittsburgh Cancer Institute, University of Pittsburgh, Pittsburgh, PA, USA. Department of Pathology, University of Pittsburgh, Pittsburgh, PA, USA. Department of Pharmacology &amp; Chemical Biology and University of Pittsburgh Cancer Institute, University of Pittsburgh, Pittsburgh, PA, USA.</t>
  </si>
  <si>
    <t>Department of Investigational Cancer Therapeutics (A Phase I Program), Division of Cancer Medicine, The University of Texas MD Anderson Cancer Center, Houston, Texas 77030, USA. Division of Cancer Medicine, The University of Texas MD Anderson Cancer Center, Houston, Texas 77030, USA. Department of Investigational Cancer Therapeutics (A Phase I Program), Division of Cancer Medicine, The University of Texas MD Anderson Cancer Center, Houston, Texas 77030, USA. Khalifa Institute for Personalized Cancer Therapy (IPCT), The University of Texas MD Anderson Cancer Center, Houston, Texas 77030, USA. Department of Investigational Cancer Therapeutics (A Phase I Program), Division of Cancer Medicine, The University of Texas MD Anderson Cancer Center, Houston, Texas 77030, USA. Department of Investigational Cancer Therapeutics (A Phase I Program), Division of Cancer Medicine, The University of Texas MD Anderson Cancer Center, Houston, Texas 77030, USA. Department of Sarcoma Medical Oncology, Division of Cancer Medicine, The University of Texas MD Anderson Cancer Center, Houston, Texas 77030, USA. Department of Sarcoma Medical Oncology, Division of Cancer Medicine, The University of Texas MD Anderson Cancer Center, Houston, Texas 77030, USA. Department of Sarcoma Medical Oncology, Division of Cancer Medicine, The University of Texas MD Anderson Cancer Center, Houston, Texas 77030, USA. Department of Sarcoma Medical Oncology, Division of Cancer Medicine, The University of Texas MD Anderson Cancer Center, Houston, Texas 77030, USA. Department of Sarcoma Medical Oncology, Division of Cancer Medicine, The University of Texas MD Anderson Cancer Center, Houston, Texas 77030, USA. Foundation Medicine Inc, Cambridge, Massachusetts 02139, USA. Foundation Medicine Inc, Cambridge, Massachusetts 02139, USA. Foundation Medicine Inc, Cambridge, Massachusetts 02139, USA. Foundation Medicine Inc, Cambridge, Massachusetts 02139, USA. Foundation Medicine Inc, Cambridge, Massachusetts 02139, USA. Department of Investigational Cancer Therapeutics (A Phase I Program), Division of Cancer Medicine, The University of Texas MD Anderson Cancer Center, Houston, Texas 77030, USA. Division of Cancer Medicine, The University of Texas MD Anderson Cancer Center, Houston, Texas 77030, USA. Division of Pediatrics, The University of Texas MD Anderson Cancer Center, Houston, Texas 77030, USA. Department of Investigational Cancer Therapeutics (A Phase I Program), Division of Cancer Medicine, The University of Texas MD Anderson Cancer Center, Houston, Texas 77030, USA. Department of Investigational Cancer Therapeutics (A Phase I Program), Division of Cancer Medicine, The University of Texas MD Anderson Cancer Center, Houston, Texas 77030, USA.</t>
  </si>
  <si>
    <t>Department of Neuroscience and jean.hebert@einstein.yu.edu sayan.nandi@einstein.yu.edu. Department of Genetics, Albert Einstein College of Medicine, Bronx, New York 10461. Department of Neuroscience and. Department of Genetics, Albert Einstein College of Medicine, Bronx, New York 10461. Department of Neuroscience and. Department of Genetics, Albert Einstein College of Medicine, Bronx, New York 10461. Department of Neuroscience and. Department of Genetics, Albert Einstein College of Medicine, Bronx, New York 10461. Department of Biochemistry and Molecular Biology, Mount Sinai School of Medicine, New York, New York 10029. Smilow Neuroscience Program, Departments of Cell Biology and Neural Science, New York University Langone Medical Center, New York, New York 10016, and. Center for Cancer and Stem Cell Biology, Institute of Biosciences and Technology, Texas A&amp;M Health Science Center, Houston, Texas 77030. Department of Biochemistry and Molecular Biology, Mount Sinai School of Medicine, New York, New York 10029. Department of Neuroscience and jean.hebert@einstein.yu.edu sayan.nandi@einstein.yu.edu. Department of Genetics, Albert Einstein College of Medicine, Bronx, New York 10461.</t>
  </si>
  <si>
    <t>Department of Blood Transfusion, Tianjin Hospital, Tianjin 300211, P.R. China. Department of Intensive Care Unit, Tianjin Medical University Cancer Institute and Hospital, Tianjin 300060, P.R. China. Department of Intensive Care Unit, Tianjin Medical University Cancer Institute and Hospital, Tianjin 300060, P.R. China.</t>
  </si>
  <si>
    <t>Department of Diabetology and Endocrinology, Kanazawa Medical University, Ishikawa, Japan. Department of Pediatric Surgery, Kanazawa Medical University, Ishikawa, Japan. Department of Diabetology and Endocrinology, Kanazawa Medical University, Ishikawa, Japan. Division of Anticipatory Molecular Food Science and Technology, Medical Research Institute, Kanazawa Medical University, Ishikawa, Japan. Department of Diabetology and Endocrinology, Kanazawa Medical University, Ishikawa, Japan. Department of Diabetology and Endocrinology, Kanazawa Medical University, Ishikawa, Japan. Division of Anticipatory Molecular Food Science and Technology, Medical Research Institute, Kanazawa Medical University, Ishikawa, Japan. Department of Diabetology and Endocrinology, Kanazawa Medical University, Ishikawa, Japan. Department of Diabetology and Endocrinology, Kanazawa Medical University, Ishikawa, Japan. Department of Pediatric Surgery, Kanazawa Medical University, Ishikawa, Japan. Department of Diabetology and Endocrinology, Kanazawa Medical University, Ishikawa, Japan. Division of Anticipatory Molecular Food Science and Technology, Medical Research Institute, Kanazawa Medical University, Ishikawa, Japan. Department of Diabetology and Endocrinology, Kanazawa Medical University, Ishikawa, Japan. Division of Anticipatory Molecular Food Science and Technology, Medical Research Institute, Kanazawa Medical University, Ishikawa, Japan.</t>
  </si>
  <si>
    <t>Department of Pediatric Surgery, Linyi Central Hospital, Linyi, China. scorpiosurgeon@163.com.</t>
  </si>
  <si>
    <t>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liangzhiyong1220@yahoo.com. Molecular Pathology Research Center, Department of Pathology, Peking Union Medical College Hospital, Chinese Academy of Medical Sciences and Peking Union Medical College, Beijing, 100730, China. Tonghua_liu@163.com.</t>
  </si>
  <si>
    <t>Department of Preventive Medicine, Keck School of Medicine, University of Southern California, Los Angeles, California. Department of Population Sciences, Beckman Research Institute, City of Hope, Duarte, California. Department of Preventive Medicine, Keck School of Medicine, University of Southern California, Los Angeles, California. Department of Population Sciences, Beckman Research Institute, City of Hope, Duarte, California. Department of Epidemiology, School of Medicine, University of California, Irvine, California. Cancer Prevention Institute of California, Berkeley, California. Department of Health Research and Policy, Stanford University School of Medicine, Stanford, California. Cancer Prevention Institute of California, Berkeley, California. Department of Epidemiology, School of Medicine, University of California, Irvine, California. Department of Preventive Medicine, Keck School of Medicine, University of Southern California, Los Angeles, California. Department of Preventive Medicine, Keck School of Medicine, University of Southern California, Los Angeles, California. Department of Population Sciences, Beckman Research Institute, City of Hope, Duarte, California. Department of Epidemiology and Biostatistics, Case Western Reserve University, Cleveland, Ohio. frs2@case.edu.</t>
  </si>
  <si>
    <t>Shenzhen Key Laboratory of Marine Bioresource and Eco-environmental Science, Shenzhen Key Laboratory of Microbial Genetic Engineering, College of Life Sciences, Shenzhen University, Shenzhen, Guangdong, China. Key Laboratory of Optoelectronic Devices, Systems of Ministry of Education and Guangdong Province, College of Optoelectronic Engineering, Shenzhen University, Shenzhen, Guangdong, China. Shenzhen Key Laboratory of Marine Bioresource and Eco-environmental Science, Shenzhen Key Laboratory of Microbial Genetic Engineering, College of Life Sciences, Shenzhen University, Shenzhen, Guangdong, China. Shenzhen Key Laboratory of Marine Bioresource and Eco-environmental Science, Shenzhen Key Laboratory of Microbial Genetic Engineering, College of Life Sciences, Shenzhen University, Shenzhen, Guangdong, China. Key Laboratory of Optoelectronic Devices, Systems of Ministry of Education and Guangdong Province, College of Optoelectronic Engineering, Shenzhen University, Shenzhen, Guangdong, China. Department of Pediatrics, University of Illinois at Chicago, Chicago, Illinois. Shenzhen Key Laboratory of Marine Bioresource and Eco-environmental Science, Shenzhen Key Laboratory of Microbial Genetic Engineering, College of Life Sciences, Shenzhen University, Shenzhen, Guangdong, China dmgou@szu.edu.cn.</t>
  </si>
  <si>
    <t>Kidney Cancer Program, Simmons Cancer Center, University of Texas Southwestern Medical Center, Dallas, Texas, USA Department of Internal Medicine, Oncology Division, University of Texas Southwestern Medical Center, Dallas, Texas, USA. Translational Prostate Cancer Research Group, London Regional Cancer Program, Cancer Research Laboratory Program, Western University, London, ON, Canada. Kidney Cancer Program, Simmons Cancer Center, University of Texas Southwestern Medical Center, Dallas, Texas, USA Department of Internal Medicine, Oncology Division, University of Texas Southwestern Medical Center, Dallas, Texas, USA. Translational Prostate Cancer Research Group, London Regional Cancer Program, Cancer Research Laboratory Program, Western University, London, ON, Canada. Kidney Cancer Program, Simmons Cancer Center, University of Texas Southwestern Medical Center, Dallas, Texas, USA Department of Internal Medicine, Oncology Division, University of Texas Southwestern Medical Center, Dallas, Texas, USA. Kidney Cancer Program, Simmons Cancer Center, University of Texas Southwestern Medical Center, Dallas, Texas, USA Department of Internal Medicine, Oncology Division, University of Texas Southwestern Medical Center, Dallas, Texas, USA. Kidney Cancer Program, Simmons Cancer Center, University of Texas Southwestern Medical Center, Dallas, Texas, USA Department of Internal Medicine, Oncology Division, University of Texas Southwestern Medical Center, Dallas, Texas, USA. Kidney Cancer Program, Simmons Cancer Center, University of Texas Southwestern Medical Center, Dallas, Texas, USA Department of Internal Medicine, Oncology Division, University of Texas Southwestern Medical Center, Dallas, Texas, USA. Kidney Cancer Program, Simmons Cancer Center, University of Texas Southwestern Medical Center, Dallas, Texas, USA Department of Clinical Science, University of Texas Southwestern Medical Center, Dallas, Texas, USA. Kidney Cancer Program, Simmons Cancer Center, University of Texas Southwestern Medical Center, Dallas, Texas, USA Department of Internal Medicine, Oncology Division, University of Texas Southwestern Medical Center, Dallas, Texas, USA. Department of Surgery, Division of Urology, Western University, London, ON, Canada. Kidney Cancer Program, Simmons Cancer Center, University of Texas Southwestern Medical Center, Dallas, Texas, USA Department of Internal Medicine, Oncology Division, University of Texas Southwestern Medical Center, Dallas, Texas, USA James.Brugarolas@utsouthwestern.edu.</t>
  </si>
  <si>
    <t>Center for Cancer and Stem Cell Biology, Institute of Biosciences and Technology and College of Medicine, Texas A&amp;M Health Science Center, Houston, TX, USA. Center for Cancer and Stem Cell Biology, Institute of Biosciences and Technology and College of Medicine, Texas A&amp;M Health Science Center, Houston, TX, USA. Xiamen University Affiliated Zhongshan Hospital, Xiamen, China. Center for Cancer and Stem Cell Biology, Institute of Biosciences and Technology and College of Medicine, Texas A&amp;M Health Science Center, Houston, TX, USA. Department of Urology, Guangdong Key Laboratory of Clinical Molecular Medicine and Diagnostics, Guangzhou First People's Hospital, Guangzhou Medical University, Guangzhou, China. Center for Cancer and Stem Cell Biology, Institute of Biosciences and Technology and College of Medicine, Texas A&amp;M Health Science Center, Houston, TX, USA. Department of Urology, Guangdong Key Laboratory of Clinical Molecular Medicine and Diagnostics, Guangzhou First People's Hospital, Guangzhou Medical University, Guangzhou, China. Center for Cancer and Stem Cell Biology, Institute of Biosciences and Technology and College of Medicine, Texas A&amp;M Health Science Center, Houston, TX, USA. Institute for Tissue Transplantation and Immunology, Jinan University, Guangzhou, China. Center for Cancer and Stem Cell Biology, Institute of Biosciences and Technology and College of Medicine, Texas A&amp;M Health Science Center, Houston, TX, USA. College of Pharmacy, Wenzhou Medical University, Wenzhou, China. Center for Cancer and Stem Cell Biology, Institute of Biosciences and Technology and College of Medicine, Texas A&amp;M Health Science Center, Houston, TX, USA. Center for Cancer and Stem Cell Biology, Institute of Biosciences and Technology and College of Medicine, Texas A&amp;M Health Science Center, Houston, TX, USA. The University of Texas, MD Anderson Cancer Center, Houston, TX, USA. The University of Texas, MD Anderson Cancer Center, Houston, TX, USA. Departments of Pathology and Urology, Massachusetts General Hospital and Harvard Medical School, Boston, MA, USA. Center for Cancer and Stem Cell Biology, Institute of Biosciences and Technology and College of Medicine, Texas A&amp;M Health Science Center, Houston, TX, USA. Xiamen University Affiliated Zhongshan Hospital, Xiamen, China. Department of Urology, Guangdong Key Laboratory of Clinical Molecular Medicine and Diagnostics, Guangzhou First People's Hospital, Guangzhou Medical University, Guangzhou, China. Center for Cancer and Stem Cell Biology, Institute of Biosciences and Technology and College of Medicine, Texas A&amp;M Health Science Center, Houston, TX, USA.</t>
  </si>
  <si>
    <t>aChemical Biology Research Center, College of Pharmaceutical Sciences bCollege of Information Science and Computer Engineering cSchool of Basic Medical Sciences, Wenzhou Medical University Departments of dDigestive Diseases eEpidemiology, the First Affiliated Hospital of Wenzhou Medical University, Wenzhou, Zhejiang, China.</t>
  </si>
  <si>
    <t>a Chemical Kinomics Research Center, Korea Institute of Science and Technology , 39-1, Hawolgok-dong, Seongbuk-gu, Seoul , 136-791 , Korea. b KU-KIST Graduate School of Converging Science and Technology, Korea University , 145 Anam-ro, Seongbuk-gu, Seoul , 136-713 , Korea. c Daegu-Gyeongbuk Medical Innovation Foundation , 2387 dalgubeol-daero, Suseong-gu, Daegu , 706-010 , Korea. a Chemical Kinomics Research Center, Korea Institute of Science and Technology , 39-1, Hawolgok-dong, Seongbuk-gu, Seoul , 136-791 , Korea. b KU-KIST Graduate School of Converging Science and Technology, Korea University , 145 Anam-ro, Seongbuk-gu, Seoul , 136-713 , Korea.</t>
  </si>
  <si>
    <t>Department of Chemical and Systems Biology, Stanford University School of Medicine, Stanford, CA 94305-5174, USA. Department of Chemical and Systems Biology, Stanford University School of Medicine, Stanford, CA 94305-5174, USA. Department of Chemical and Systems Biology, Stanford University School of Medicine, Stanford, CA 94305-5174, USA; Department of Biochemistry, Stanford University School of Medicine, Stanford, CA 94305-5174, USA. Electronic address: james.ferrell@stanford.edu.</t>
  </si>
  <si>
    <t>Department of Preventive Dentistry, College of Dentistry, Jazan University, Jazan, Kingdom of Saudi Arabia. Department of Oncology and Pharmacogenomics, Beijing Genome Institute (BGI), Shenzhen, Republic of China. Department of Oral and Maxillofacial Surgery, Faculty of Dentistry, Sana'a University, Yemen. Substance Abuse Research Center (SARC), Jazan University, Jazan, Kingdom of Saudi Arabia. Substance Abuse Research Center (SARC), Jazan University, Jazan, Kingdom of Saudi Arabia. Lombardi Comprehensive Cancer Center, Georgetown University, Washington, DC, USA. Lombardi Comprehensive Cancer Center, Georgetown University, Washington, DC, USA.</t>
  </si>
  <si>
    <t>Department of Pediatrics (Genetics), University of Washington, Seattle, WA 98195, USA; Center for Integrative Brain Research, Seattle Children's Research Institute, Seattle, WA 98101, USA. Victorian Clinical Genetics Services, Murdoch Children's Research Institute, Department of Paediatrics, University of Melbourne, Melbourne, VIC 3052, Australia. Genome Damage and Stability Centre, University of Sussex, Brighton BN19RQ, UK. Department of Human Genetics, McGill University, Montreal, QC H3A0G4 Canada. Center for Developmental Biology and Regenerative Medicine, Seattle Children's Research Institute, Seattle, WA 98101, USA. Center for Integrative Brain Research, Seattle Children's Research Institute, Seattle, WA 98101, USA. Center for Integrative Brain Research, Seattle Children's Research Institute, Seattle, WA 98101, USA. Department of Pathology and Molecular Medicine, McMaster University, Hamilton, ON L8S 4J9, Canada. National Human Genome Research Institute, National Institutes of Health, Bethesda, MD 20892, USA. Department of Pediatrics, Cardinal Glennon Children's Medical Center, St. Louis, MO 63104, USA. Department of Pediatrics, Cardinal Glennon Children's Medical Center, St. Louis, MO 63104, USA. Departments of Pediatrics and Medicine (Dermatology), University of Washington, Seattle, WA 98195, USA. Department of Pediatrics, Academic Medical Centre, University of Amsterdam, 1105AZ Amsterdam, Netherlands. Department of Paediatrics and Adolescent Medicine, Queen Mary Hospital, University of Hong Kong, 21 Sassoon Road, Hong Kong, China. Department of Medical Genetics, University of British Columbia, Vancouver, BC V6H3N1, Canada. Monash University, Eastern Health, Department of Dermatology, Box Hill, VIC 3128, Australia. Monash University, Eastern Health, Department of Dermatology, Box Hill, VIC 3128, Australia. Victorian Clinical Genetics Services, Murdoch Children's Research Institute, Department of Paediatrics, University of Melbourne, Melbourne, VIC 3052, Australia. Department of Human Genetics, McGill University, Montreal, QC H3A0G4 Canada. National Human Genome Research Institute, National Institutes of Health, Bethesda, MD 20892, USA. Children's Hospital of Eastern Ontario Research Institute, University of Ottawa, Ottawa, ON K1H5B2, Canada. Department of Pediatrics (Genetics), University of Washington, Seattle, WA 98195, USA; Center for Integrative Brain Research, Seattle Children's Research Institute, Seattle, WA 98101, USA; Department of Neurology, University of Washington, Seattle, WA 98195, USA. Genome Damage and Stability Centre, University of Sussex, Brighton BN19RQ, UK. Electronic address: m.o-driscoll@sussex.ac.uk. Institute of Human Genetics, Heidelberg University, 69120 Heidelberg, Germany. Electronic address: ute.moog@med.uni-heidelberg.de. Children's Hospital of Eastern Ontario Research Institute, University of Ottawa, Ottawa, ON K1H5B2, Canada.</t>
  </si>
  <si>
    <t>Department of Pharmacology, School of Medicine, College of Medicine, Taipei Medical University, Taipei, Taiwan. College of Pharmacy, Taipei Medical University, Taipei, Taiwan. The Ph.D. Program for Cancer Biology and Drug Discovery, College of Medical Science and Technology, Taipei Medical University, Taipei, Taiwan. Joint Biobank, Office of Human Research, Taipei Medical University, Taipei, Taiwan. College of Pharmacy, Taipei Medical University, Taipei, Taiwan. The Ph.D. Program for Cancer Biology and Drug Discovery, College of Medical Science and Technology, Taipei Medical University, Taipei, Taiwan.</t>
  </si>
  <si>
    <t>Division of Medical Oncology, Cancer Research Institute, Kanazawa University, Ishikawa, Japan. First Department of Medicine, Hokkaido University School of Medicine, Hokkaido, Japan. Division of Medical Oncology, Cancer Research Institute, Kanazawa University, Ishikawa, Japan. Institute for Frontier Science Initiative, Kanazawa University, Ishikawa, Japan. hebi@staff.kanazawa-u.ac.jp syano@staff.kanazawa-u.ac.jp. Department of Biobank, Graduate School of Medicine, Dentistry and Pharmaceutical Sciences, Okayama University, Okayama, Japan. VCU Philips Institute for Oral Health Research, School of Dentistry and Massey Cancer Center, Virginia Commonwealth University, Richmond, Virginia. Division of Medical Oncology, Cancer Research Institute, Kanazawa University, Ishikawa, Japan. Division of Medical Oncology, Cancer Research Institute, Kanazawa University, Ishikawa, Japan. First Department of Medicine, Hokkaido University School of Medicine, Hokkaido, Japan. First Department of Medicine, Hokkaido University School of Medicine, Hokkaido, Japan. VCU Philips Institute for Oral Health Research, School of Dentistry and Massey Cancer Center, Virginia Commonwealth University, Richmond, Virginia. Division of Medical Oncology, Cancer Research Institute, Kanazawa University, Ishikawa, Japan. hebi@staff.kanazawa-u.ac.jp syano@staff.kanazawa-u.ac.jp.</t>
  </si>
  <si>
    <t>Department of Tumor Biology, Institute of Cancer Research, The Norwegian Radium Hospital, Oslo University Hospital, Oslo, Norway. Norwegian Cancer Genomics Consortium, Oslo, Norway. Department of Tumor Biology, Institute of Cancer Research, The Norwegian Radium Hospital, Oslo University Hospital, Oslo, Norway. Department of Tumor Biology, Institute of Cancer Research, The Norwegian Radium Hospital, Oslo University Hospital, Oslo, Norway. Norwegian Cancer Genomics Consortium, Oslo, Norway. Department of Tumor Biology, Institute of Cancer Research, The Norwegian Radium Hospital, Oslo University Hospital, Oslo, Norway. Department of Tumor Biology, Institute of Cancer Research, The Norwegian Radium Hospital, Oslo University Hospital, Oslo, Norway. Department of Tumor Biology, Institute of Cancer Research, The Norwegian Radium Hospital, Oslo University Hospital, Oslo, Norway. Norwegian Cancer Genomics Consortium, Oslo, Norway. Department of Tumor Biology, Institute of Cancer Research, The Norwegian Radium Hospital, Oslo University Hospital, Oslo, Norway. Norwegian Cancer Genomics Consortium, Oslo, Norway. Genomics Core Facility, Department of Core Facilities, Institute of Cancer Research, the Norwegian Radium Hospital, Oslo University Hospital, Oslo, Norway. Department of Tumor Biology, Institute of Cancer Research, The Norwegian Radium Hospital, Oslo University Hospital, Oslo, Norway. Norwegian Cancer Genomics Consortium, Oslo, Norway.</t>
  </si>
  <si>
    <t>Robarts Research Institute, Schulich School of Medicine, Western University, London, Ontario, Canada. Robarts Research Institute, Schulich School of Medicine, Western University, London, Ontario, Canada. Department of Biochemistry, Western University, London, Ontario, Canada. Department of Biochemistry, Western University, London, Ontario, Canada. Robarts Research Institute, Schulich School of Medicine, Western University, London, Ontario, Canada. Robarts Research Institute, Schulich School of Medicine, Western University, London, Ontario, Canada Department of Clinical Neurological Sciences, Schulich School of Medicine, Western University, London, Ontario, Canada. Department de Biochimie, Universite de Montreal, Montreal, Quebec, Canada. Department of Biochemistry, Western University, London, Ontario, Canada Graduate Program in Neuroscience, Western University, London, Ontario, Canada smeakin@uwo.ca.</t>
  </si>
  <si>
    <t>Laboratory of Molecular Diagnosis of Cancer, State Key Laboratory of Biotherapy, National Collaborative Innovation Center for Biotherapy, West China Hospital, Sichuan University, Chengdu 610041, P. R. China. Laboratory of Molecular Diagnosis of Cancer, State Key Laboratory of Biotherapy, National Collaborative Innovation Center for Biotherapy, West China Hospital, Sichuan University, Chengdu 610041, P. R. China. Department of Pathology, West China Hospital, Sichuan University, Chengdu 610041, P. R. China. Laboratory of Molecular Diagnosis of Cancer, State Key Laboratory of Biotherapy, National Collaborative Innovation Center for Biotherapy, West China Hospital, Sichuan University, Chengdu 610041, P. R. China. Laboratory of Molecular Diagnosis of Cancer, State Key Laboratory of Biotherapy, National Collaborative Innovation Center for Biotherapy, West China Hospital, Sichuan University, Chengdu 610041, P. R. China. Laboratory of Molecular Diagnosis of Cancer, State Key Laboratory of Biotherapy, National Collaborative Innovation Center for Biotherapy, West China Hospital, Sichuan University, Chengdu 610041, P. R. China. Department of Pathology, West China Hospital, Sichuan University, Chengdu 610041, P. R. China. Laboratory of Pathology, West China Hospital, Sichuan University, Chengdu 610041, P. R. China. Department of Pathology, West China Hospital, Sichuan University, Chengdu 610041, P. R. China. Laboratory of Pathology, West China Hospital, Sichuan University, Chengdu 610041, P. R. China. Department of Epidemiology and Bio-Statistics, West China School of Public Health, Sichuan University, Chengdu 610041, P. R. China. Laboratory of Molecular Diagnosis of Cancer, State Key Laboratory of Biotherapy, National Collaborative Innovation Center for Biotherapy, West China Hospital, Sichuan University, Chengdu 610041, P. R. China. Cancer Center, West China Hospital, Sichuan University, Chengdu 610041, P. R. China.</t>
  </si>
  <si>
    <t>Department of Molecular Cell Biology, Institute for Cancer Research, The Norwegian Radium Hospital, Oslo University Hospital , Montebello, 0379 Oslo, Norway. Centre for Cancer Biomedicine, Faculty of Medicine, University of Oslo , Montebello, 0379 Oslo, Norway. Department of Molecular Cell Biology, Institute for Cancer Research, The Norwegian Radium Hospital, Oslo University Hospital , Montebello, 0379 Oslo, Norway. Centre for Cancer Biomedicine, Faculty of Medicine, University of Oslo , Montebello, 0379 Oslo, Norway. Department of Core Facilities, Institute for Cancer Research, The Norwegian Radium Hospital, Oslo University Hospital , Montebello, 0379 Oslo, Norway. Department of Biology, Faculty of Medicine, Masaryk University , Kamenice 5, 625 00 Brno-Bohunice, Czech Republic. Department of Immunology, Oslo University Hospital-Rikshospitalet and University of Oslo , 0027 Oslo, Norway. The Brain Institute, Universidade Federal do Rio Grande do Norte, UFRN , Natal, RN 59078, Brazil. Department of Biology, Faculty of Medicine, Masaryk University , Kamenice 5, 625 00 Brno-Bohunice, Czech Republic. International Clinical Research Center, St. Anne's University Hospital , 656 91 Brno, Czech Republic. Department of Molecular Cell Biology, Institute for Cancer Research, The Norwegian Radium Hospital, Oslo University Hospital , Montebello, 0379 Oslo, Norway. Centre for Cancer Biomedicine, Faculty of Medicine, University of Oslo , Montebello, 0379 Oslo, Norway. Department of Molecular Cell Biology, Institute for Cancer Research, The Norwegian Radium Hospital, Oslo University Hospital , Montebello, 0379 Oslo, Norway. Centre for Cancer Biomedicine, Faculty of Medicine, University of Oslo , Montebello, 0379 Oslo, Norway.</t>
  </si>
  <si>
    <t>AstraZeneca Pharmaceutical, Oncology iMed, CRUK-CI, Li Ka Shing Centre, Cambridge, United Kingdom. oona.delpuech@astrazenca.com. AstraZeneca Pharmaceutical, Darwing Building, Cambridge, United Kingdom. AstraZeneca Pharmaceutical, Alderley Park, Macclesfield, United Kingdom. AstraZeneca Pharmaceutical, Alderley Park, Macclesfield, United Kingdom. AstraZeneca Pharmaceutical, Alderley Park, Macclesfield, United Kingdom. AstraZeneca Pharmaceutical, Alderley Park, Macclesfield, United Kingdom. AstraZeneca Pharmaceutical, Oncology iMed, CRUK-CI, Li Ka Shing Centre, Cambridge, United Kingdom. AstraZeneca Pharmaceutical, Oncology iMed, CRUK-CI, Li Ka Shing Centre, Cambridge, United Kingdom. AstraZeneca Pharmaceutical, Riverside, Granta Park, Cambridge, United Kingdom. AstraZeneca Pharmaceutical, Alderley Park, Macclesfield, United Kingdom. AstraZeneca Pharmaceutical, Oncology iMed, CRUK-CI, Li Ka Shing Centre, Cambridge, United Kingdom. AstraZeneca Pharmaceutical, Oncology iMed, CRUK-CI, Li Ka Shing Centre, Cambridge, United Kingdom. AstraZeneca Pharmaceutical, Gatehouse, Waltham, Massachusetts. AstraZeneca Pharmaceutical, Alderley Park, Macclesfield, United Kingdom. AstraZeneca Pharmaceutical, Oncology iMed, CRUK-CI, Li Ka Shing Centre, Cambridge, United Kingdom.</t>
  </si>
  <si>
    <t>Department of Thoracic Oncology, H. Lee Moffitt Cancer Center &amp; Research Institute, Tampa, FL 33612, USA. Department of Biochemistry and Molecular Genetics, University of Colorado Anschutz Medical Campus, Aurora, CO 80045, USA. Department of Medicine, University of Colorado Anschutz Medical Campus, Aurora, CO 80045, USA. Department of Biochemistry and Molecular Genetics, University of Colorado Anschutz Medical Campus, Aurora, CO 80045, USA. Department of Biostatistics and Bioinformatics, H. Lee Moffitt Cancer Center &amp; Research Institute, Tampa, FL 33612, USA. Department of Hematopathology and Laboratory Medicine, H. Lee Moffitt Cancer Center &amp; Research Institute, Tampa, FL 33612, USA. Department of Thoracic Oncology, H. Lee Moffitt Cancer Center &amp; Research Institute, Tampa, FL 33612, USA. Department of Thoracic Oncology, H. Lee Moffitt Cancer Center &amp; Research Institute, Tampa, FL 33612, USA. Proteomics Core Facility, H. Lee Moffitt Cancer Center &amp; Research Institute, Tampa, FL 33612, USA. Department of Biostatistics and Bioinformatics, H. Lee Moffitt Cancer Center &amp; Research Institute, Tampa, FL 33612, USA. Department of Molecular Oncology Program, H. Lee Moffitt Cancer Center &amp; Research Institute, Tampa, FL 33612, USA. Department of Medicine, University of Colorado Anschutz Medical Campus, Aurora, CO 80045, USA. Department of Biochemistry and Molecular Genetics, University of Colorado Anschutz Medical Campus, Aurora, CO 80045, USA. Department of Thoracic Oncology, H. Lee Moffitt Cancer Center &amp; Research Institute, Tampa, FL 33612, USA. eric.haura@moffitt.org.</t>
  </si>
  <si>
    <t>Department of Biochemistry and Molecular Biology, Oregon Health and Science University, Portland, OR 97239. Department of Biochemistry and Molecular Biology, Oregon Health and Science University, Portland, OR 97239 musill@OHSU.edu).</t>
  </si>
  <si>
    <t>Laboratory of Neural Signaling, Molecular Medicine Research Group, The Robarts Research Institute, 1151 Richmond St. N, London, Ontario, N6A 5B7, Canada.</t>
  </si>
  <si>
    <t>1] Unite Mixte de Recherche 1141, Institut National de la Sante et de la Recherche Medicale, Paris, France [2] Universite Paris Diderot, Sorbonne Paris Cite, Hopital Robert Debre, Paris, France. 1] Harvard Reproductive Endocrine Sciences Center and the Reproductive Endocrine Unit of the Department of Medicine, Massachusetts General Hospital, Boston, Massachusetts, USA [2] Department of Pediatrics, Division of Pediatric Endocrinology, State University of New York Downstate Medical Center, Brooklyn, New York, USA. 1] Department of Endocrinology and Diabetes, Shanghai Huashan Hospital, Shanghai, China [2] Department of Endocrinology, Diabetology and Metabolism, Lausanne University Hospital (CHUV), Lausanne, Switzerland [3] Faculty of Biology and Medicine, University of Lausanne, Lausanne, Switzerland. Service de Genetique Clinique, Hopital Jeanne de Flandre, Lille, France. 1] Harvard Reproductive Endocrine Sciences Center and the Reproductive Endocrine Unit of the Department of Medicine, Massachusetts General Hospital, Boston, Massachusetts, USA [2] Department of Endocrinology, Diabetology and Metabolism, Lausanne University Hospital (CHUV), Lausanne, Switzerland [3] Faculty of Biology and Medicine, University of Lausanne, Lausanne, Switzerland. 1] Harvard Reproductive Endocrine Sciences Center and the Reproductive Endocrine Unit of the Department of Medicine, Massachusetts General Hospital, Boston, Massachusetts, USA [2] Department of Endocrinology, Diabetology and Metabolism, Lausanne University Hospital (CHUV), Lausanne, Switzerland [3] Faculty of Biology and Medicine, University of Lausanne, Lausanne, Switzerland. Department of Biochemistry and Molecular Pharmacology, New York University School of Medicine, New York, New York, USA. Department of Biochemistry and Molecular Pharmacology, New York University School of Medicine, New York, New York, USA. Institute of Biomedicine/Physiology, University of Helsinki and Children's Hospital, Helsinki University Central Hospital, Helsinki, Finland. Centre for Neuroendocrinology, University College London Medical School, London, UK. 1] Division of Pediatric Endocrinology, Meyer Children's Hospital, Rambam Health Care Campus, Haifa, Israel [2] Bruce Rappaport Faculty of Medicine, Institute of Technology, Haifa, Israel. Clinical Genetics, Hopital Universitaire de la Cote de Nacre, Caen, France. 1] Unite Mixte de Recherche 1141, Institut National de la Sante et de la Recherche Medicale, Paris, France [2] Universite Paris Diderot, Sorbonne Paris Cite, Hopital Robert Debre, Paris, France [3] Service d'Endocrinologie Diabetologie Pediatrique et Centre de Reference des Maladies Endocriniennes Rares de la Croissance, Assistance Publique-Hopitaux de Paris, Hopital Robert Debre, Paris, France. Department of Genetics, Rouen University Hospital, Rouen, France. Department of Endocrinology, University Hospital of Rouen, Institute for Biomedical Research, University of Rouen, Rouen, France. Service d'Endocrinologie Gynecologie Diabetologie Pediatriques, Hopital Universitaire Necker Enfants Malades, University Paris Descartes, Paris, France. 1] Unite Mixte de Recherche 1141, Institut National de la Sante et de la Recherche Medicale, Paris, France [2] Universite Paris Diderot, Sorbonne Paris Cite, Hopital Robert Debre, Paris, France [3] Service d'Endocrinologie Diabetologie Pediatrique et Centre de Reference des Maladies Endocriniennes Rares de la Croissance, Assistance Publique-Hopitaux de Paris, Hopital Robert Debre, Paris, France. Endocrinology-Diabetology Unit, Department of Pediatrics, Lausanne University Hospital (CHUV), Lausanne, Switzerland. Endocrinology-Diabetology Unit, Department of Pediatrics, Lausanne University Hospital (CHUV), Lausanne, Switzerland. Harvard Reproductive Endocrine Sciences Center and the Reproductive Endocrine Unit of the Department of Medicine, Massachusetts General Hospital, Boston, Massachusetts, USA. 1] Department of Endocrinology, Diabetology and Metabolism, Lausanne University Hospital (CHUV), Lausanne, Switzerland [2] Faculty of Biology and Medicine, University of Lausanne, Lausanne, Switzerland. Institute of Biomedicine/Physiology, University of Helsinki and Children's Hospital, Helsinki University Central Hospital, Helsinki, Finland. Centre for Neuroendocrinology, University College London Medical School, London, UK. 1] Harvard Reproductive Endocrine Sciences Center and the Reproductive Endocrine Unit of the Department of Medicine, Massachusetts General Hospital, Boston, Massachusetts, USA [2] Department of Endocrinology, Diabetology and Metabolism, Lausanne University Hospital (CHUV), Lausanne, Switzerland [3] Faculty of Biology and Medicine, University of Lausanne, Lausanne, Switzerland. Department of Biochemistry and Molecular Pharmacology, New York University School of Medicine, New York, New York, USA. 1] Unite Mixte de Recherche 1141, Institut National de la Sante et de la Recherche Medicale, Paris, France [2] Universite Paris Diderot, Sorbonne Paris Cite, Hopital Robert Debre, Paris, France [3] Laboratoire de Biochimie, Assistance Publique-Hopitaux de Paris, Hopital Robert Debre, Paris, France. 1] Harvard Reproductive Endocrine Sciences Center and the Reproductive Endocrine Unit of the Department of Medicine, Massachusetts General Hospital, Boston, Massachusetts, USA [2] Department of Endocrinology, Diabetology and Metabolism, Lausanne University Hospital (CHUV), Lausanne, Switzerland [3] Faculty of Biology and Medicine, University of Lausanne, Lausanne, Switzerland.</t>
  </si>
  <si>
    <t>From the double daggerProgram in Cell Biology, The Hospital for Sick Children, Toronto, and Biochemistry Department, University of Toronto; PGCRL, 19-9715, 686 Bay St., Toronto, Ont., Canada, M5G 0A4. From the double daggerProgram in Cell Biology, The Hospital for Sick Children, Toronto, and Biochemistry Department, University of Toronto; PGCRL, 19-9715, 686 Bay St., Toronto, Ont., Canada, M5G 0A4. From the double daggerProgram in Cell Biology, The Hospital for Sick Children, Toronto, and Biochemistry Department, University of Toronto; PGCRL, 19-9715, 686 Bay St., Toronto, Ont., Canada, M5G 0A4. From the double daggerProgram in Cell Biology, The Hospital for Sick Children, Toronto, and Biochemistry Department, University of Toronto; PGCRL, 19-9715, 686 Bay St., Toronto, Ont., Canada, M5G 0A4. From the double daggerProgram in Cell Biology, The Hospital for Sick Children, Toronto, and Biochemistry Department, University of Toronto; PGCRL, 19-9715, 686 Bay St., Toronto, Ont., Canada, M5G 0A4. section signCCBR, University of Toronto; paragraph signThe Samuel Lunenfeld Research Institute, University of Toronto. From the double daggerProgram in Cell Biology, The Hospital for Sick Children, Toronto, and Biochemistry Department, University of Toronto; PGCRL, 19-9715, 686 Bay St., Toronto, Ont., Canada, M5G 0A4 drotin@sickkids.ca.</t>
  </si>
  <si>
    <t>Division of Hematology and Medical Oncology, Mayo Clinic, Scottsdale, USA. ho.thai@mayo.edu. Department of Genitourinary Medical Oncology, The University of Texas MD Anderson Cancer Center, Houston, USA. XLiu10@mdanderson.org. Center for Cancer and Stem Cell Biology, Texas A&amp;M Institute of Biosciences and Technology, Houston, USA. yhuang@ibt.tamhsc.edu. Department of Biostatistics, The University of Texas MD Anderson Cancer Center, Houston, USA. cwarneke@mdanderson.org. Department of Biostatistics, The University of Texas MD Anderson Cancer Center, Houston, USA. mmjohnso@mdanderson.org. Department of Genitourinary Medical Oncology, The University of Texas MD Anderson Cancer Center, Houston, USA. anhoang@mdanderson.org. Department of Pathology, The University of Texas MD Anderson Cancer Center, Houston, USA. ptamboli@mdanderson.org. Center for Cancer and Stem Cell Biology, Texas A&amp;M Institute of Biosciences and Technology, Houston, USA. fwang@ibt.tamhsc.edu. Department of Genitourinary Medical Oncology, The University of Texas MD Anderson Cancer Center, Houston, USA. ejonasch@mdanderson.org.</t>
  </si>
  <si>
    <t>Department of Neurology, F.M. Kirby Neurobiology Center, Boston Children's Hospital, Harvard Medical School, Boston, MA 02115, USA Medical Scientist Training Program, University of Michigan Medical School, Ann Arbor, MI 48109-2200, USA Neuroscience Graduate Program, University of Michigan Medical School, Ann Arbor, MI 48109-2200, USA Molecular &amp; Behavioral Neuroscience Institute, University of Michigan Medical School, Ann Arbor, MI 48109-2200, USA. Department of Neurology, F.M. Kirby Neurobiology Center, Boston Children's Hospital, Harvard Medical School, Boston, MA 02115, USA Molecular &amp; Behavioral Neuroscience Institute, University of Michigan Medical School, Ann Arbor, MI 48109-2200, USA. Molecular &amp; Behavioral Neuroscience Institute, University of Michigan Medical School, Ann Arbor, MI 48109-2200, USA. Department of Neurology, F.M. Kirby Neurobiology Center, Boston Children's Hospital, Harvard Medical School, Boston, MA 02115, USA Medical Scientist Training Program, University of Michigan Medical School, Ann Arbor, MI 48109-2200, USA Neuroscience Graduate Program, University of Michigan Medical School, Ann Arbor, MI 48109-2200, USA Molecular &amp; Behavioral Neuroscience Institute, University of Michigan Medical School, Ann Arbor, MI 48109-2200, USA Department of Biological Chemistry, University of Michigan Medical School, Ann Arbor, MI 48109-2200, USA hisashi.umemori@childrens.harvard.edu.</t>
  </si>
  <si>
    <t>Health Sciences and Technology Program, Harvard Medical School, Boston, Massachusetts. Broad Institute of Harvard and Massachusetts Institute of Technology, Cambridge, Massachusetts. Department of Medical Oncology, Dana-Farber Cancer Institute, Boston, Massachusetts. Broad Institute of Harvard and Massachusetts Institute of Technology, Cambridge, Massachusetts. Department of Medical Oncology, Dana-Farber Cancer Institute, Boston, Massachusetts. Broad Institute of Harvard and Massachusetts Institute of Technology, Cambridge, Massachusetts. Department of Pathology and Laboratory Medicine, Medical University of South Carolina, Charleston, South Carolina. Broad Institute of Harvard and Massachusetts Institute of Technology, Cambridge, Massachusetts. Broad Institute of Harvard and Massachusetts Institute of Technology, Cambridge, Massachusetts. Department of Neurological Surgery, Washington University School of Medicine, St. Louis, Missouri. Department of Medical Oncology, Dana-Farber Cancer Institute, Boston, Massachusetts. Astellas Pharma U.S. Inc., Santa Monica, California. Broad Institute of Harvard and Massachusetts Institute of Technology, Cambridge, Massachusetts. Department of Medical Oncology, Dana-Farber Cancer Institute, Boston, Massachusetts. Center for Cancer Genome Discovery, Dana-Farber Cancer Institute, Boston, Massachusetts. Department of Medicine, Brigham and Women's Hospital, Boston, Massachusetts. William_Hahn@dfci.harvard.edu.</t>
  </si>
  <si>
    <t>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Lowe Center for Thoracic Oncology, Boston, Massachusetts. Department of Medical Oncology, Boston, Massachusetts. Department of Pathology, Brigham and Women's Hospital, Boston, Massachusetts. Department of Medical Oncology, Boston, Massachusetts. The Broad Institute of Harvard and MIT, Cambridge, Massachusetts. Lowe Center for Thoracic Oncology, Boston, Massachusetts. Department of Medical Oncology, Boston, Massachusetts. Department of Medicine, Boston, Massachusetts. Lowe Center for Thoracic Oncology, Boston, Massachusetts. Department of Medical Oncology, Boston, Massachusetts. Department of Medicine, Boston, Massachusetts. Belfer Institute for Applied Cancer Science, Dana Farber Cancer Institute, Boston, Massachusetts. Lowe Center for Thoracic Oncology, Boston, Massachusetts. Department of Medical Oncology, Boston, Massachusetts. Department of Medicine, Boston, Massachusetts. Belfer Institute for Applied Cancer Science, Dana Farber Cancer Institute, Boston, Massachusetts. pasi_janne@dfci.harvard.edu.</t>
  </si>
  <si>
    <t>Department of Developmental and Regenerative Biology, Tisch Cancer Institute, Icahn School of Medicine at Mount Sinai, New York, New York 10029, USA; Department of Developmental and Regenerative Biology, Tisch Cancer Institute, Icahn School of Medicine at Mount Sinai, New York, New York 10029, USA; Department of Developmental and Regenerative Biology, Tisch Cancer Institute, Icahn School of Medicine at Mount Sinai, New York, New York 10029, USA; Division of Basic Sciences, Fred Hutchinson Cancer Research Center, Seattle, Washington 98109, USA. Department of Developmental and Regenerative Biology, Tisch Cancer Institute, Icahn School of Medicine at Mount Sinai, New York, New York 10029, USA; Division of Basic Sciences, Fred Hutchinson Cancer Research Center, Seattle, Washington 98109, USA.</t>
  </si>
  <si>
    <t>Guy's and St Thomas' NHS Foundation Trust, London, SE1 9RT, UK. arodriguezvida@parcdesalutmar.cat. Hospital del Mar, Barcelona, 08003, Spain. arodriguezvida@parcdesalutmar.cat. Sarah Cannon Research Institute UK, London, W1G 6AD, UK. matildesaggese@gmail.com. University College London Hospital, London, NW1 2BU, UK. matildesaggese@gmail.com. Guy's and St Thomas' NHS Foundation Trust, London, SE1 9RT, UK. Simon.Hughes@gstt.nhs.uk. Guy's and St Thomas' NHS Foundation Trust, London, SE1 9RT, UK. Sarah.Rudman@gstt.nhs.uk. Guy's and St Thomas' NHS Foundation Trust, London, SE1 9RT, UK. Simon.Chowdhury@gstt.nhs.uk. Sarah Cannon Research Institute UK, London, W1G 6AD, UK. Simon.Chowdhury@gstt.nhs.uk. Oncology iMED, AstraZeneca, Alderley Park, Macclesfield, Cheshire, SK10 4TG, UK. Neil.n.r.Smith@astrazeneca.com. Oncology iMED, AstraZeneca, Alderley Park, Macclesfield, Cheshire, SK10 4TG, UK. Peter.Lawrence@astrazeneca.com. Oncology iMED, AstraZeneca, Alderley Park, Macclesfield, Cheshire, SK10 4TG, UK. Claire.Rooney@astrazeneca.com. Oncology iMED, AstraZeneca, Gatehouse Park, Boston, USA. Brian.Dougherty@astrazeneca.com. Oncology iMED, AstraZeneca, Alderley Park, Macclesfield, Cheshire, SK10 4TG, UK. Donal.Landers@astrazeneca.com. Oncology iMED, AstraZeneca, Alderley Park, Macclesfield, Cheshire, SK10 4TG, UK. Elaine.Kilgour@astrazeneca.com. Sarah Cannon Research Institute UK, London, W1G 6AD, UK. Tobias.Arkenau@sarahcannonresearch.co.uk. University College London Hospital, London, NW1 2BU, UK. Tobias.Arkenau@sarahcannonresearch.co.uk.</t>
  </si>
  <si>
    <t>Institute for Cancer Research, Oslo University Hospital, Norwegian Radium Hospital, PO Box 4950 Nydalen, 0424 Oslo, Norway. Norwegian Cancer Genomics Consortium (Cancer Genomics.No), Oslo, Norway. Norwegian Sarcoma Consortium (NoSarC.No), Oslo, Norway. Institute for Bioscience, University of Oslo, Norway.</t>
  </si>
  <si>
    <t>a Shriners Research Center, Shriners Hospitals for Children, Oregon Health &amp; Science University , Portland , OR , USA. a Shriners Research Center, Shriners Hospitals for Children, Oregon Health &amp; Science University , Portland , OR , USA.</t>
  </si>
  <si>
    <t>Health Sciences and Technology Program, Harvard Medical School, Boston, MA 02115, USA. Department of Medical Oncology, Dana-Farber Cancer Institute, Boston, MA 02215, USA; Broad Institute of Harvard and Massachusetts Institute of Technology, Cambridge, MA 02142, USA; Center for Cancer Genome Discovery, Dana-Farber Cancer Institute, Boston, MA 02215, USA; Department of Medicine, Brigham and Women's Hospital, Boston, MA 02215, USA. Electronic address: William_Hahn@dfci.harvard.edu.</t>
  </si>
  <si>
    <t>Cancer Biology Program, University of Hawaii Cancer Center, 701 Ilalo Street, Honolulu, HI 96813, USA. jm@ucla.edu.</t>
  </si>
  <si>
    <t>Department of Medicine, Roswell Park Cancer Institute, Elm &amp; Carlton streets, Buffalo, NY 14263, USA. Department of Immunity, Roswell Park Cancer Institute, Elm &amp; Carlton streets, Buffalo, NY 14263, USA. Department of Medicine, Roswell Park Cancer Institute, Elm &amp; Carlton streets, Buffalo, NY 14263, USA. Department of Immunity, Roswell Park Cancer Institute, Elm &amp; Carlton streets, Buffalo, NY 14263, USA. Department of Pharmaceutical Sciences, School of Pharmacy and Pharmaceutical Sciences, State University of New York at Buffalo, Buffalo, NY, USA. Department of Medicine, Roswell Park Cancer Institute, Elm &amp; Carlton streets, Buffalo, NY 14263, USA. Department of Medicine, Roswell Park Cancer Institute, Elm &amp; Carlton streets, Buffalo, NY 14263, USA.</t>
  </si>
  <si>
    <t>Department of Neurosurgery and Department of Radiology, Wake Forest University School of Medicine, Medical Center Boulevard, Winston-Salem, NC 27157 and Department of Neurosurgery, Johns Hopkins University School of Medicine, Baltimore, MD 21201, USA. Department of Radiology, Wake Forest University School of Medicine, Medical Center Boulevard, Winston-Salem, NC 27157 and. Department of Neurosurgery, Johns Hopkins University School of Medicine, Baltimore, MD 21201, USA. Department of Neurosurgery, Johns Hopkins University School of Medicine, Baltimore, MD 21201, USA. Department of Neurosurgery and Department of Radiology, Wake Forest University School of Medicine, Medical Center Boulevard, Winston-Salem, NC 27157 and Department of Neurosurgery, Johns Hopkins University School of Medicine, Baltimore, MD 21201, USA whsu@wakehealth.edu.</t>
  </si>
  <si>
    <t>Sensory Development, RIKEN Center for Developmental Biology, Chuo-ku, Kobe, Japan ; Neurogenesis and Organogenesis, RIKEN Center for Developmental Biology, Chuo-ku, Kobe, Japan. Sensory Development, RIKEN Center for Developmental Biology, Chuo-ku, Kobe, Japan. Division of Biology, Center for Molecular Medicine, Jichi Medical University, Shimotsuke, Tochigi, Japan. Sensory Development, RIKEN Center for Developmental Biology, Chuo-ku, Kobe, Japan. Sensory Development, RIKEN Center for Developmental Biology, Chuo-ku, Kobe, Japan. Sensory Development, RIKEN Center for Developmental Biology, Chuo-ku, Kobe, Japan. Department of Anatomy, National Defense Medical College, Tokorozawa, Japan. Division of Genetics, Institute of Medical Science, University of Tokyo, Minato-ku, Japan. Division of Biology, Center for Molecular Medicine, Jichi Medical University, Shimotsuke, Tochigi, Japan. Neurogenesis and Organogenesis, RIKEN Center for Developmental Biology, Chuo-ku, Kobe, Japan. Sensory Development, RIKEN Center for Developmental Biology, Chuo-ku, Kobe, Japan.</t>
  </si>
  <si>
    <t>Department of Structural and Chemical Biology, Icahn School of Medicine at Mount Sinai, New York, New York, 10029.</t>
  </si>
  <si>
    <t>Department of Environmental and Preventive Medicine, Shimane University School of Medicine, Izumo, Japan.</t>
  </si>
  <si>
    <t>Department of Medical and Molecular Genetics, Indiana University School of Medicine, Indianapolis, IN 46202, USA.</t>
  </si>
  <si>
    <t>Division of Metastasis and Invasion Signaling, National Cancer Center Research Institute, Chuo-ku, Tokyo, Japan.</t>
  </si>
  <si>
    <t>Department of General Surgery, Nanjing Medical University affiliated Changzhou No. 2 Hospital, 213000 Changzhou, Jiangsu, PR. China. Department of Developmental Genetics, School of Basic Medical Sciences, Nanjing Medical University, 210029 Nanjing, Jiangsu, PR. China. Department of Developmental Genetics, School of Basic Medical Sciences, Nanjing Medical University, 210029 Nanjing, Jiangsu, PR. China. Department of General Surgery, Nanjing Medical University affiliated Changzhou No. 2 Hospital, 213000 Changzhou, Jiangsu, PR. China. Department of Developmental Genetics, School of Basic Medical Sciences, Nanjing Medical University, 210029 Nanjing, Jiangsu, PR. China. Department of General Surgery, Nanjing Medical University affiliated Changzhou No. 2 Hospital, 213000 Changzhou, Jiangsu, PR. China. Department of Developmental Genetics, School of Basic Medical Sciences, Nanjing Medical University, 210029 Nanjing, Jiangsu, PR. China.</t>
  </si>
  <si>
    <t>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 Department of Oncology, Eli Lilly and Company, Indianapolis, Indiana, United States of America.</t>
  </si>
  <si>
    <t>Merrimack Pharmaceuticals, Suite B7201, 1 Kendall Square, Cambridge, MA 02139, USA. jitendra.kanodia@gmail.com.</t>
  </si>
  <si>
    <t>Biomarkers and Personalized Medicine Core Function Unit, Eisai Co., Ltd, Tsukuba, Ibaraki 300-2635, Japan. Discovery Biology, Oncology Product Creation Unit, Eisai Co., Ltd, Tsukuba, Ibaraki 300-2635, Japan. Discovery Biology, Oncology Product Creation Unit, Eisai Co., Ltd, Tsukuba, Ibaraki 300-2635, Japan. Discovery Biology, Oncology Product Creation Unit, Eisai Co., Ltd, Tsukuba, Ibaraki 300-2635, Japan. Biomarkers and Personalized Medicine Core Function Unit, Eisai Co., Ltd, Tsukuba, Ibaraki 300-2635, Japan. Discovery Biology, Oncology Product Creation Unit, Eisai Co., Ltd, Tsukuba, Ibaraki 300-2635, Japan. Discovery Biology, Oncology Product Creation Unit, Eisai Co., Ltd, Tsukuba, Ibaraki 300-2635, Japan. Discovery Biology, Oncology Product Creation Unit, Eisai Co., Ltd, Tsukuba, Ibaraki 300-2635, Japan. Biomarkers and Personalized Medicine Core Function Unit, Eisai Inc., 4 Corporate Drive, Andover, MA 01810, USA.</t>
  </si>
  <si>
    <t>Department of Therapeutic Radiology, Yale School of Medicine, New Haven, Connecticut, United States of America. Department of Therapeutic Radiology, Yale School of Medicine, New Haven, Connecticut, United States of America. Department of Therapeutic Radiology, Yale School of Medicine, New Haven, Connecticut, United States of America. Department of Therapeutic Radiology, Yale School of Medicine, New Haven, Connecticut, United States of America. Department of Therapeutic Radiology, Yale School of Medicine, New Haven, Connecticut, United States of America.</t>
  </si>
  <si>
    <t>Yale Cardiovascular Research Center, Department of Internal Medicine, and Departments of Surgery, Pharmacology, and Cell Biology, Yale University School of Medicine, New Haven, CT 06520.</t>
  </si>
  <si>
    <t>PhD, Translational Research Laboratory and Biobank, Institut Gustave Roussy, 114 Rue Edouard Vaillant, 94805 Villejuif Cedex, France. ludovic.lacroix@igr.fr.</t>
  </si>
  <si>
    <t>Department of Developmental Biology, School of Medicine, University of Pittsburgh, 8117 Rangos Research Center, 530 45th Street, Pittsburgh, PA 15201, USA.</t>
  </si>
  <si>
    <t>Department of Cell Biology, University of Virginia Health System, Charlottesville, Virginia 22908, USA.</t>
  </si>
  <si>
    <t>Department of Molecular Pharmacology, Beckman Research Institute of the City of Hope National Medical Center, Duarte, CA 91010, USA.</t>
  </si>
  <si>
    <t>Institute of Biochemistry, University of Giessen, Giessen, Germany.</t>
  </si>
  <si>
    <t>Laboratory of Molecular Endocrinology, Division of Molecular and Cellular Research, National Cancer Centre, Singapore. cmrhth@nccs.com.sg</t>
  </si>
  <si>
    <t>Department of Nutrition and Exercise Physiology, University of Missouri, Columbia, MO 65201, USA.</t>
  </si>
  <si>
    <t>School of Dentistry and Dental Research Institute, University of California, 10833 Le Conte Avenue, 73-024 CHS, Los Angeles, CA 90095, USA. School of Dentistry and Dental Research Institute, University of California, 10833 Le Conte Avenue, 73-024 CHS, Los Angeles, CA 90095, USA. School of Dentistry and Dental Research Institute, University of California, 10833 Le Conte Avenue, 73-024 CHS, Los Angeles, CA 90095, USA. David Geffen School of Medicine, University of California-Los Angeles, Los Angeles, CA 90095, USA. Jonsson Comprehensive Cancer Center, David Geffen School of Medicine, University of California-Los Angeles, Los Angeles, CA 90095, USA. Department of Medicine, Division of Hematology/Oncology, David Geffen School of Medicine, University of California-Los Angeles, Los Angeles, CA 90095, USA. School of Dentistry and Dental Research Institute, University of California, 10833 Le Conte Avenue, 73-024 CHS, Los Angeles, CA 90095, USA. School of Dentistry and Dental Research Institute, University of California, 10833 Le Conte Avenue, 73-024 CHS, Los Angeles, CA 90095, USA. School of Dentistry and Dental Research Institute, University of California, 10833 Le Conte Avenue, 73-024 CHS, Los Angeles, CA 90095, USA. School of Dentistry and Dental Research Institute, University of California, 10833 Le Conte Avenue, 73-024 CHS, Los Angeles, CA 90095, USA. Department of Pathology and Laboratory Medicine, David Geffen School of Medicine, University of California-Los Angeles, Los Angeles, CA 90095, USA. Department of Medicine, David Geffen School of Medicine, University of California-Los Angeles, Los Angeles, CA 90095, USA. School of Dentistry and Dental Research Institute, University of California, 10833 Le Conte Avenue, 73-024 CHS, Los Angeles, CA 90095, USA. School of Dentistry and Dental Research Institute, University of California, 10833 Le Conte Avenue, 73-024 CHS, Los Angeles, CA 90095, USA.</t>
  </si>
  <si>
    <t>State Key Laboratory of Oral Diseases, Sichuan University, Chengdu, PR China.</t>
  </si>
  <si>
    <t>Translational Prostate Cancer Group, Department of Oncology, Hutchison/MRC research centre, University of Cambridge, Cambridge, UK.</t>
  </si>
  <si>
    <t>Georgia Health Sciences University School of Medicine, Augusta, Georgia, USA. mren@georgiahealth.edu</t>
  </si>
  <si>
    <t>Department of Laboratory Medicine and Pathology, Mayo Clinic, Rochester, MN, USA.</t>
  </si>
  <si>
    <t>Department of Clinical Genetics, Leiden University Medical Center, PO Box 9600, 2300 RC Leiden, The Netherlands. p.e.a.huijts@lumc.nl</t>
  </si>
  <si>
    <t>Ludwig Institute for Cancer Research, Lausanne, Switzerland.</t>
  </si>
  <si>
    <t>Service of Bone Diseases, Department of Rehabilitation and Geriatrics, University Hospital of Geneva, Geneva, Switzerland. Joseph.Caverzasio@unige.ch</t>
  </si>
  <si>
    <t>Friedrich Miescher Institute for Biomedical Research, Basel, Switzerland.</t>
  </si>
  <si>
    <t>Molecular Brain Research Group, Robarts Research Institute, London, Ontario, Canada.</t>
  </si>
  <si>
    <t>Department of Molecular Cell Biology and Molecular Medicine, Institute of Advanced Medicine, Wakayama Medical University, 811-1 Kimiidera, Wakayama 641-8509, JapanLaboratory Animal Center, Wakayama Medical University, 811-1 Kimiidera, Wakayama 641-8509, Japan.</t>
  </si>
  <si>
    <t>Department of Genetics, Yale University School of Medicine, New Haven, Connecticut 06520-8005, USA.</t>
  </si>
  <si>
    <t>Department of Cell Physiology and Metabolism, Faculty of Medicine, University of Geneva, Geneva, Switzerland.</t>
  </si>
  <si>
    <t>School of Biological Sciences, Biosciences Building, Crown Street, University of Liverpool, Liverpool, L69 7ZB, UK. dgfernig@liv.ac.uk.</t>
  </si>
  <si>
    <t>Department of Cell and Developmental Biology, SUNY Upstate Medical University 750 East Adams Street Syracuse, New York 13210, USA.</t>
  </si>
  <si>
    <t>School of Cancer and Enabling Sciences, The University of Manchester, Manchester, United Kingdom.</t>
  </si>
  <si>
    <t>Department of Periodontics and Oral Medicine, University of Michigan, Ann Arbor, Michigan 48109-1078, USA.</t>
  </si>
  <si>
    <t>Division of Systems Biomedical Technology, Institute of Medical Science, University of Tokyo, 4-6-1 Shirokanedai, Minato-ku, Tokyo, Japan. ngotoh@ims.u-tokyo.ac.jp</t>
  </si>
  <si>
    <t>State Key Laboratory of Molecular Biology, Institute of Biochemistry and Cell Biology, Shanghai Institutes for Biological Sciences, Graduate University of the Chinese Academy of Sciences, Chinese Academy of Sciences, 320 Yueyang Road, Shanghai 200031, China.</t>
  </si>
  <si>
    <t>Department of Craniofacial Biology, University of Colorado at Denver Anschutz Medical Campus, Aurora, CO 80045, USA.</t>
  </si>
  <si>
    <t>Department of Neuroscience, University of Connecticut Medical School, Farmington, Connecticut 06030-3401, USA.</t>
  </si>
  <si>
    <t>Laboratory of Periodontal Biology, Department of Oral Biological and Medical Sciences, The University of British Columbia, Vancouver, British Columbia, Canada.</t>
  </si>
  <si>
    <t>Lineberger Comprehensive Cancer Center, Department of Pharmacology, University of North Carolina, Chapel Hill, North Carolina 27599-7295, USA.</t>
  </si>
  <si>
    <t>Center for Molecular Medicine, Maine Medical Center Research Institute, Scarborough, ME 04074-7205, USA. chenp@mmc.org</t>
  </si>
  <si>
    <t>Center for Molecular Medicine, Maine Medical Center Research Institute, Scarborough, Maine 04074, USA. chenp@mmc.org</t>
  </si>
  <si>
    <t>Department of Molecular Oncology, Genentech Inc., South San Francisco, California, USA. jqing@gene.com</t>
  </si>
  <si>
    <t>The University of Tokyo, Institute of Medical Science, Division of Systems Biomedical Technology, 4-6-1 Shirokanedai, Minato-ku, Tokyo 108-8639, Japan. ngotoh@ims.u-tokyo.ac.jp</t>
  </si>
  <si>
    <t>Division of Molecular Neurobiology, Department of Medical Biochemistry and Biophysics, Karolinska Institute, Stockholm, Sweden.</t>
  </si>
  <si>
    <t>1Department of Molecular Oncology, Genentech Inc., South San Francisco, CA, USA.</t>
  </si>
  <si>
    <t>Center for Cancer and Stem Cell Biology, Institute of Biosciences and Technology, Texas A&amp;M Health Science Center, 2121 West Holcombe Boulevard, Houston, Texas 77030-3303. fwang@ibt.tamhsc.edu.</t>
  </si>
  <si>
    <t>Department of Anatomy, Kitasato University School of Medicine, Sagamihara, Kanagawa 228-8555, Japan. kameda@med.kitasato-u.ac.jp</t>
  </si>
  <si>
    <t>Center for Cancer and Stem Cell Biology, Institute of Biosciences and Technology, Texas A&amp;M Health Science Center, 2121 W. Holcombe Blvd., Houston, TX 77030-3303, USA.</t>
  </si>
  <si>
    <t>Unit of Molecular Neurobiology, Department of Medical Biochemistry and Biophysics, Karolinska Institute, 171 77 Stockholm, Sweden.</t>
  </si>
  <si>
    <t>Department of Biochemistry and Molecular Biology, University College London, Gower Street, London WC1E 6BT, UK.</t>
  </si>
  <si>
    <t>Department of Human Genetics, Saarland University, 66421 Homburg/Saar, Germany. hgufis@uniklinik-saarland.de</t>
  </si>
  <si>
    <t>Division of Systems Biomedical Technology, Institute of Medical Science, University of Tokyo. ngotoh@ims.u-tokyo.ac.jp</t>
  </si>
  <si>
    <t>Center for Cancer and Stem Cell Biology, Institute of Biosciences and Technology, Texas A&amp;M Health Science Center, 2121 W. Holcombe Boulevard, Houston, TX 77030, USA.</t>
  </si>
  <si>
    <t>Division of Nephrology and Hypertension, Mayo Clinic, Rochester, MN 55905, USA. turner.stephen@mayo.edu</t>
  </si>
  <si>
    <t>Department of Neurological Surgery, Wakayama Medical University, Wakayama, Japan.</t>
  </si>
  <si>
    <t>INSERM, U706/UPMC, Institut du Fer a Moulin, 17 rue du Fer a Moulin, 4 Place Jussieu, F-75005 Paris, France.</t>
  </si>
  <si>
    <t>Department of Biological Chemistry, 3323 MSRB III Box 0606, University of Michigan, Ann Arbor, MI 48109-0606, USA.</t>
  </si>
  <si>
    <t>Cellular and Molecular Biology Graduate Program, University of Michigan, Ann Arbor, Michigan, USA.</t>
  </si>
  <si>
    <t>Medical Genetics Institute, Cedars-Sinai Medical Center, Los Angeles, California 90048, USA. pavel.krejci@cshs.org</t>
  </si>
  <si>
    <t>Department of Experimental Medicine, University Sapienza, Viale Regina Elena, Rome, Italy.</t>
  </si>
  <si>
    <t>Shien Lab, National Cancer Center Hospital, Tsukiji, Chuo-ku, Tokyo, Japan.</t>
  </si>
  <si>
    <t>Neuroscience of Drug Abuse Research Program, Julius L. Chambers Biomedical/Biotechnology Research Institute, North Carolina Central University, Durham, NC 27707, USA.</t>
  </si>
  <si>
    <t>Dipartimento di Medicina Sperimentale, Universita di Roma La Sapienza, Viale Regina Elena 324, 00161 Roma, Italy. francesca.belleudi@uniroma1.it</t>
  </si>
  <si>
    <t>Cancer Research UK Beatson Institute for Cancer Research, Garscube Estate, Switchback Road, Glasgow G61 1BD, UK.</t>
  </si>
  <si>
    <t>Laboratory of Neural Signaling, Cell Biology Group, The John P. Robarts Research Institute, London, Ontario, Canada N6A 5K8.</t>
  </si>
  <si>
    <t>Molecular Neurobiology Program, Skirball Institute of Biomolecular Medicine, Department of Cell Biology, New York University School of Medicine, NY 10016, USA.</t>
  </si>
  <si>
    <t>Program in Developmental Biology, Division of Basic Sciences, Fred Hutchinson Cancer Research Center, 1100 Fairview Avenue North, Seattle, WA 98109, USA.</t>
  </si>
  <si>
    <t>Division of Biochemistry, Department of Morphological and Biomedical Sciences, University of Verona Medical School, 37134 Verona, Italy.</t>
  </si>
  <si>
    <t>Department of Molecular Pharmacology, St Jude Children's Research Hospital, North Lauderdale, Memphis, Tennessee, USA.</t>
  </si>
  <si>
    <t>Drug Discovery Division, Biochemistry and Molecular Biology Department, Southern Research Institute, Birmingham, AL, USA.</t>
  </si>
  <si>
    <t>M &amp; M Medical BioInformatics, Hongo, Tokyo, Japan.</t>
  </si>
  <si>
    <t>M&amp;M Medical BioInformatics, Hongo 113-0033, Japan. mkatoh@ncc.go.jp</t>
  </si>
  <si>
    <t>Translational Sciences, Chiron Corporation, Emeryville, California, USA.</t>
  </si>
  <si>
    <t>Department of Physiology and Biophysics, University of Washington, Seattle, Washington 98195, USA. nhatch@umich.edu</t>
  </si>
  <si>
    <t>Division of Molecular Neurobiology, Department of Medical Biochemistry and Biophysics, Karolinska Institutet, S-171 77 Stockholm, Sweden. Patrik.Ernfors@ki.se</t>
  </si>
  <si>
    <t>Unit of Molecular Neurobiology, Department of Medical Biochemistry and Biophysics, Karolinska Institute, 17177 Stockholm, Sweden.</t>
  </si>
  <si>
    <t>Laboratory of Cell Regulation, Department of Pharmaceutical Sciences, Graduate School of Biomedical Sciences, Nagasaki University, 1-14, Bunkyo-machi, Nagasaki 852-8521, Japan.</t>
  </si>
  <si>
    <t>Medical Genetics Institute, Cedars-Sinai Medical Center, Los Angeles, CA 90048, USA.</t>
  </si>
  <si>
    <t>Department of Medical Cell Biology, Husargatan 3, Box 571, S-751 23 Uppsala, Sweden.</t>
  </si>
  <si>
    <t>Laboratory of Molecular Neurobiology, Graduate School of Biostudies, Kyoto University, Sakyo-ku, Kyoto 606-8502, Japan.</t>
  </si>
  <si>
    <t>Dipartimento di Medicina Sperimentale e Patologia, Universita di Roma La Sapienza, Rome, Italy. mara.ceridono@uniroma1.it &lt;mara.ceridono@uniroma1.it&gt;</t>
  </si>
  <si>
    <t>C.S. Mott Center for Human Growth and Development, Department of Obstetrics and Gynecology, Hutzel Hospital, Wayne State University School of Medicine, Detroit, Michigan, USA.</t>
  </si>
  <si>
    <t>Rudbeck Laboratory, Department of Genetics and Pathology, 751 85, Uppsala, Sweden.</t>
  </si>
  <si>
    <t>Advanced Technology R&amp;D Center, Mitsubishi Electric Corporation, 8-1-1, Tsukaguchi-Honmachi, Amagasaki, 661-8661, Hyogo, Japan. Yamada.Satoshi@wrc.melco.co.jp</t>
  </si>
  <si>
    <t>Division of Hematology/Oncology, Department of Medicine, Mount Sinai School of Medicine, New York, NY 10029, USA.</t>
  </si>
  <si>
    <t>Department of Molecular Cell Biology, Weizmann Institute of Science, Rehovot 76100, Israel.</t>
  </si>
  <si>
    <t>Department of Pharmacology, Yale University School of Medicine, Sterling Hall of Medicine, 333 Cedar Street, B-204, New Haven, CT 06520, USA. ngotoh@ims.u-tokyo.ac.jp</t>
  </si>
  <si>
    <t>Department of Urology, Division of Frontier Medical Science Programs for Biomedical Research, Graduate School of Biomedical Sciences Hiroshima University, Hiroshima, Japan.</t>
  </si>
  <si>
    <t>European Molecular Biology Laboratory, Monterotondo, Italy.</t>
  </si>
  <si>
    <t>Department of Molecular Cellular Oncology and Microbiology, Graduate School, Tokyo Medical and Dental University, 1-5-45 Yujima, Bunkyo-ku, Tokyo 113-8510, Japan.</t>
  </si>
  <si>
    <t>Center for Cancer Biology and Nutrition, Institute of Biosciences and Technology, Texas A &amp; M University System Health Science Center, 2121 W. Holcombe Boulevard, Houston, TX 77030-3303, USA.</t>
  </si>
  <si>
    <t>CR-UK Growth Factor Group, School of Biosciences, University of Birmingham, Edgbaston, Birmingham, B15 2TT, UK.</t>
  </si>
  <si>
    <t>Protein Laboratory, Institute of Molecular Pathology, University of Copenhagen, Blegdamsvej 3, DK-2200, Denmark.</t>
  </si>
  <si>
    <t>Department of Oncology, University of Calgary, Alberta T2N 4N1, Canada.</t>
  </si>
  <si>
    <t>Department of Pathology, Nagoya University Graduate School of Medicine, Showa-ku, Nagoya, Japan.</t>
  </si>
  <si>
    <t>Department of Experimental Oncology, Operative Unit Molecular Mechanisms of Cancer Growth and Progression, Istituto Nazionale Tumori, 20133 Milan, Italy.</t>
  </si>
  <si>
    <t>Center for Molecular Medicine, Maine Medical Center Research Institute, Scarborough 04074-7205, USA.</t>
  </si>
  <si>
    <t>Department of Medicine, Vanderbilt University School of Medicine, Nashville, Tennessee 37232, USA.</t>
  </si>
  <si>
    <t>Laboratory of Neural Signaling, The Robarts Research Institute, 100 Perth Drive, London, Ontario N6A 5K8, Canada.</t>
  </si>
  <si>
    <t>Molecular Endocrinology Group, Medical Research Council Clinical Sciences Centre, Clinical Research Building, 5th Floor, Hammersmith Hospital, Du Cane Road, London W12 0NN, United Kingdom.</t>
  </si>
  <si>
    <t>Department of Molecular Biology, Max Planck Institute of Biochemistry, D-82152 Martinsried, Germany.</t>
  </si>
  <si>
    <t>Department of Molecular Genetics and Microbiology, State University of New York at Stony Brook, Stony Brook, NY 11794-5222, USA.</t>
  </si>
  <si>
    <t>Laboratory of Neural Signalling, Cell Biology Group, The Robarts Research Institute, 100 Perth Drive, London, Ontario, Canada N6A 5K8.</t>
  </si>
  <si>
    <t>Department of Neuroanatomy and Interdisciplinary Center for Neurosciences (IZN), University of Heidelberg, Im Neuenheimer Feld 307, 69120 Heidelberg, Germany. bernhard.reuss@urz.uni-heidelberg.de</t>
  </si>
  <si>
    <t>Laboratory of Neural Signaling, The John P. Robarts Research Institute, 100 Perth Drive, London, Ontario N6A 5K8, Canada.</t>
  </si>
  <si>
    <t>Signal Transduction Laboratory, Institute of Molecular and Cell Biology, National University of Singapore, Singapore 117609, Singapore.</t>
  </si>
  <si>
    <t>School of Biosciences, University of Birmingham, Birmingham B15 2TT, United Kingdom.</t>
  </si>
  <si>
    <t>Department of Pharmacology, Institute of Experimental Medicine, Hungarian Academy of Sciences, PO Box 67, H-1450, Budapest, Hungary.</t>
  </si>
  <si>
    <t>Signal Transduction Laboratory, Institute of Molecular and Cell Biology, 30 Medical Drive 117609, Singapore. mcbgg@imcb.nus.edu.sg</t>
  </si>
  <si>
    <t>Regulation of Cell Growth Laboratory, National Cancer Institute-Frederick, Frederick, MD 21702, USA.</t>
  </si>
  <si>
    <t>Structural Biology Program, Department of Physiology and Biophysics, Mount Sinai School of Medicine, New York University, New York, New York 10029, USA.</t>
  </si>
  <si>
    <t>Department of Pharmacology, Sterling Hall of Medicine, Yale University School of Medicine, 333 Cedar Street, New Haven, CT 06520, USA.</t>
  </si>
  <si>
    <t>Department of Pharmacology, Yale University School of Medicine, New Haven, Connecticut 06520-8066, USA.</t>
  </si>
  <si>
    <t>Center for Cancer Biology and Nutrition, Institute of Biosciences and Technology, Texas A&amp;M University System Health Science Center, Houston 77030-3303, USA. fwang@ibt.tamu.edu</t>
  </si>
  <si>
    <t>Regulation of Cell Growth Laboratory, NCI-Frederick, National Institutes of Health, Frederick, Maryland 21702, USA.</t>
  </si>
  <si>
    <t>Centro di Endocrinologia ed Oncologia Sperimentale del CNR c/o Dipartimento di Biologia e Patologia Cellulare e Molecolare, Facolta di Medicina e Chirurgia, Universita di Napoli Federico II, 80131 Naples, Italy.</t>
  </si>
  <si>
    <t>Department of General Surgery, University of Ulm, Ulm, Germany.</t>
  </si>
  <si>
    <t>Cardiology Division, Department of Medicine, Albert Einstein College of Medicine, Bronx, New York 10461, USA.</t>
  </si>
  <si>
    <t>Department of Genetics and Pathology, Uppsala University, Rudbeck Laboratory, Sweden. Michael.Cross@genpat.uu.se</t>
  </si>
  <si>
    <t>Department of Experimental Oncology, Istituto Nazionale Tumori, Via G. Venezian 1, 20133 Milan, Italy.</t>
  </si>
  <si>
    <t>Department of Biophysics, Graduate School of Science, Kyoto University, Sakyo-ku, Kyoto 606-8502, Japan.</t>
  </si>
  <si>
    <t>Department of Pharmacology, Yale University School of Medicine, New Haven, CT 06520, USA.</t>
  </si>
  <si>
    <t>Center for Cancer Biology and Nutrition, Institute of Biosciences and Technology, Texas A&amp;M University System Health Science Center, 2121 W. Holcombe Blvd., Houston, TX 77030-3303, USA.</t>
  </si>
  <si>
    <t>Centro di Endocrinologia ed Oncologia Sperimentale del CNR, Dipartimento di Biologia e Patologia Cellulare e Molecolare, Naples, Italy.</t>
  </si>
  <si>
    <t>Department of Biochemistry and Molecular Biology and Graduate Training Program in Molecular, Cellular, Biochemical, and Developmental Sciences, Mount Sinai School of Medicine, Box 1020, New York, New York 10029, USA.</t>
  </si>
  <si>
    <t>Neurodegeneration Group, The John P. Robarts Research Institute, 100 Perth Drive, London, Ontario, N6A 5K8, Canada.</t>
  </si>
  <si>
    <t>Department of Pharmacology and The Skirball Institute, New York University, Medical School, New York, NY 10016, USA.</t>
  </si>
  <si>
    <t>Department of Pathology, Nagoya University Graduate School of Medicine, 65 Tsurumai-cho, Showa-ku, Nagoya 466-8550, Japan.</t>
  </si>
  <si>
    <t>Molecular Neurobiology Group, MRC Centre for Developmental Neurobiology, Kings College London, London Bridge, London SE1 1UL, United Kingdom.</t>
  </si>
  <si>
    <t>Department of Neurosciences and the Alzheimer Research Laboratory, Case Western Reserve University School of Medicine, Cleveland, Ohio 44106, USA.</t>
  </si>
  <si>
    <t>Institute for Protein Research, Osaka University, 3-2 Yamadaoka, Suita, Osaka 565-0871, Japan. yamada@protein.osaka-u.ac.jp</t>
  </si>
  <si>
    <t>Department of Pharmacology and The Skirball Institute, New York University Medical School, New York, NY 10016, USA.</t>
  </si>
  <si>
    <t>Department of Physiology and Biophysics, School of Medicine, University of California, Irvine, California 92697, USA.</t>
  </si>
  <si>
    <t>Department of Molecular Oral Medicine and Maxillofacial Surgery 1, Hiroshima University Faculty of Dentistry, 1-2-3 Kasumi, Minami-Ku, Hiroshima 734-8553, Japan.</t>
  </si>
  <si>
    <t>Department of Pharmacology, Mount Sinai School of Medicine, New York, NY, USA.</t>
  </si>
  <si>
    <t>Research Institute of Molecular Pathology, Dr. Bohr-Gasse 7, A-1030 Vienna, Austria.</t>
  </si>
  <si>
    <t>Division of Endocrinology, Diabetes and Metabolism, Departments of Medicine, Biological Chemistry, and Pharmacology, University of California, Irvine, California 92697, USA.</t>
  </si>
  <si>
    <t>Signal Transduction Laboratory, Institute of Molecular and Cell Biology, Singapore 117609, Singapore.</t>
  </si>
  <si>
    <t>INSERM, U-145 and IFR 50, Nice, France. delahaye@unice.fr</t>
  </si>
  <si>
    <t>Neurodegeneration Group, The John P. Robarts Research Institute, London, Ontario, Canada.</t>
  </si>
  <si>
    <t>Department of Urology, Nagasaki University School of Medicine, 1-7-1 Sakamoto, Nagasaki 852-8501, Japan. shigeruk@net.nagasaki-u.ac.jp</t>
  </si>
  <si>
    <t>Centro di Endocrinologia ed Oncologia Sperimentale del Consiglio Nazionale delle Ricerche, c/o Dipartimento di Biologia e Patologia Cellulare e Molecolare, Universita di Napoli "Federico II," via S. Pansini 5, 80131 Naples, Italy.</t>
  </si>
  <si>
    <t>Departments of Physiology and Biophysics, College of Medicine, University of California, Irvine, California 92697-4560, USA.</t>
  </si>
  <si>
    <t>Department of Medicine, Pulmonary Center, Boston University Medical Center, Massachusetts 02118, USA.</t>
  </si>
  <si>
    <t>Department of Microbiology, New York University School of Medicine, New York, New York 10016, USA. mansu01@med.nyu.edu</t>
  </si>
  <si>
    <t>Equipe Facteurs de Croissance, Laboratoire de Biologie du Developpement, UPRES-EA1033, Unviersite des Sciences et Technologies de Lille, Villeneuve d'Ascq, France.</t>
  </si>
  <si>
    <t>Department of Pharmacology, Yale University School of Medicine, New Haven, CT 06536, USA.</t>
  </si>
  <si>
    <t>Department of Physiology and Biophysics, Mount Sinai School of Medicine, New York University, New York 10029, USA.</t>
  </si>
  <si>
    <t>Signal Transduction Laboratory, Institute of Molecular and Cell Biology, National University of Singapore, 30 Medical Drive, Singapore 117609, Republic of Singapore.</t>
  </si>
  <si>
    <t>ABL Basic Research Program, NCI-FCRDC, MD 21702, USA. vousden@ncifcrf.gov</t>
  </si>
  <si>
    <t>Neurodegeneration Research Group, The John P. Robarts Research Institute, London, Ontario N6A 5K8, Canada. smeakin@rri.on.ca</t>
  </si>
  <si>
    <t>Department of Molecular Pharmacology, St. Jude Children's Research Hospital, Memphis, Tennessee 38105-2794, USA.</t>
  </si>
  <si>
    <t>Department of Medical Biochemistry and Microbiology, BMC, Uppsala, Sweden.</t>
  </si>
  <si>
    <t>Department of Physiology and Biophysics, College of Medicine, University of California, Irvine, CA 92697, USA.</t>
  </si>
  <si>
    <t>Department of Anatomy and Cell Biology, McGill University, Montreal, QC, Canada.</t>
  </si>
  <si>
    <t>Ludwig Institute for Cancer Research and the Cooperative Research Center for Cellular Growth Factors, P. O. Box 2008, Royal Melbourne Hospital, Parkville 3050, Australia. Peter.Lock@Ludwig.edu.au</t>
  </si>
  <si>
    <t>Department of Neurology, University of Washington, Seattle, Washington, 98195, USA.</t>
  </si>
  <si>
    <t>Department of Medicine, Division of Endocrinology and Metabolism, University of California, San Diego, La Jolla, California, CA 92093, USA.</t>
  </si>
  <si>
    <t>Laboratory of Cellular and Molecular Biology, National Cancer Institute, Building 37 Room 1E24, Bethesda, Maryland, MD 20892-4255, USA.</t>
  </si>
  <si>
    <t>Department of Experimental Pathology, Holland Laboratory of American Red Cross, Rockville, MD 20855, USA.</t>
  </si>
  <si>
    <t>Department of Physiology and Biophysics, College of Medicine, University of California, Irvine, California 92697, USA.</t>
  </si>
  <si>
    <t>Department of Physiology &amp; Biophysics, College of Medicine, University of California, Irvine 92697, USA.</t>
  </si>
  <si>
    <t>Department of Medical Biochemistry and Microbiology, Biomedical Center, Uppsala, Sweden.</t>
  </si>
  <si>
    <t>Brookdale Center for Developmental and Molecular Biology, Cellular, Biochemical and Developmental Sciences, Mount Sinai School of Medicine, New York, New York 10029, USA.</t>
  </si>
  <si>
    <t>Department of Pharmacology, New York University Medical Center, New York, New York 10016, USA.</t>
  </si>
  <si>
    <t>Graduate Program in Molecular Biology and Biochemistry, Institute of Cell and Developmental Biology, State University of New York at Stony Brook, Stony Brook, New York 11794, USA.</t>
  </si>
  <si>
    <t>Department of Pharmacology, New York University Medical Center, New York 10016, USA.</t>
  </si>
  <si>
    <t>Nathan S. Kline Institute for Psychiatric Research, Center for Neurochemistry, Orangeburg, NY 10962, USA. sershen@iris.rfmh.org</t>
  </si>
  <si>
    <t>Institute of Physiology, Bulgarian Academy of Sciences, Sofia, Bulgaria.</t>
  </si>
  <si>
    <t>Institut de Biologie Moleculaire et Cellulaire, Laboratoire de Biochimie, Strasbourg, France.</t>
  </si>
  <si>
    <t>Institute de Biologie Moleculaire et Cellulaire du Centre National de la Recherche Scientifique, Strasbourg, France.</t>
  </si>
  <si>
    <t>https://www.ncbi.nlm.nih.gov/pubmed/34055593/</t>
  </si>
  <si>
    <t>https://www.ncbi.nlm.nih.gov/pubmed/33674622/</t>
  </si>
  <si>
    <t>https://www.ncbi.nlm.nih.gov/pubmed/32591816/</t>
  </si>
  <si>
    <t>https://www.ncbi.nlm.nih.gov/pubmed/33888058/</t>
  </si>
  <si>
    <t>https://www.ncbi.nlm.nih.gov/pubmed/33387086/</t>
  </si>
  <si>
    <t>https://www.ncbi.nlm.nih.gov/pubmed/33481659/</t>
  </si>
  <si>
    <t>https://www.ncbi.nlm.nih.gov/pubmed/33338030/</t>
  </si>
  <si>
    <t>https://www.ncbi.nlm.nih.gov/pubmed/33734108/</t>
  </si>
  <si>
    <t>https://www.ncbi.nlm.nih.gov/pubmed/33761622/</t>
  </si>
  <si>
    <t>https://www.ncbi.nlm.nih.gov/pubmed/33772015/</t>
  </si>
  <si>
    <t>https://www.ncbi.nlm.nih.gov/pubmed/33800328/</t>
  </si>
  <si>
    <t>https://www.ncbi.nlm.nih.gov/pubmed/32154662/</t>
  </si>
  <si>
    <t>https://www.ncbi.nlm.nih.gov/pubmed/31670856/</t>
  </si>
  <si>
    <t>https://www.ncbi.nlm.nih.gov/pubmed/31756773/</t>
  </si>
  <si>
    <t>https://www.ncbi.nlm.nih.gov/pubmed/31957822/</t>
  </si>
  <si>
    <t>https://www.ncbi.nlm.nih.gov/pubmed/31987043/</t>
  </si>
  <si>
    <t>https://www.ncbi.nlm.nih.gov/pubmed/32080083/</t>
  </si>
  <si>
    <t>https://www.ncbi.nlm.nih.gov/pubmed/32141564/</t>
  </si>
  <si>
    <t>https://www.ncbi.nlm.nih.gov/pubmed/32515146/</t>
  </si>
  <si>
    <t>https://www.ncbi.nlm.nih.gov/pubmed/32198667/</t>
  </si>
  <si>
    <t>https://www.ncbi.nlm.nih.gov/pubmed/32555680/</t>
  </si>
  <si>
    <t>https://www.ncbi.nlm.nih.gov/pubmed/32578051/</t>
  </si>
  <si>
    <t>https://www.ncbi.nlm.nih.gov/pubmed/32596667/</t>
  </si>
  <si>
    <t>https://www.ncbi.nlm.nih.gov/pubmed/32897478/</t>
  </si>
  <si>
    <t>https://www.ncbi.nlm.nih.gov/pubmed/33118510/</t>
  </si>
  <si>
    <t>https://www.ncbi.nlm.nih.gov/pubmed/33248553/</t>
  </si>
  <si>
    <t>https://www.ncbi.nlm.nih.gov/pubmed/31176732/</t>
  </si>
  <si>
    <t>https://www.ncbi.nlm.nih.gov/pubmed/30321496/</t>
  </si>
  <si>
    <t>https://www.ncbi.nlm.nih.gov/pubmed/30716082/</t>
  </si>
  <si>
    <t>https://www.ncbi.nlm.nih.gov/pubmed/30755618/</t>
  </si>
  <si>
    <t>https://www.ncbi.nlm.nih.gov/pubmed/30788082/</t>
  </si>
  <si>
    <t>https://www.ncbi.nlm.nih.gov/pubmed/30795553/</t>
  </si>
  <si>
    <t>https://www.ncbi.nlm.nih.gov/pubmed/30944079/</t>
  </si>
  <si>
    <t>https://www.ncbi.nlm.nih.gov/pubmed/31013829/</t>
  </si>
  <si>
    <t>https://www.ncbi.nlm.nih.gov/pubmed/31115530/</t>
  </si>
  <si>
    <t>https://www.ncbi.nlm.nih.gov/pubmed/31194576/</t>
  </si>
  <si>
    <t>https://www.ncbi.nlm.nih.gov/pubmed/31184863/</t>
  </si>
  <si>
    <t>https://www.ncbi.nlm.nih.gov/pubmed/31256008/</t>
  </si>
  <si>
    <t>https://www.ncbi.nlm.nih.gov/pubmed/31316912/</t>
  </si>
  <si>
    <t>https://www.ncbi.nlm.nih.gov/pubmed/31350344/</t>
  </si>
  <si>
    <t>https://www.ncbi.nlm.nih.gov/pubmed/31361912/</t>
  </si>
  <si>
    <t>https://www.ncbi.nlm.nih.gov/pubmed/31374012/</t>
  </si>
  <si>
    <t>https://www.ncbi.nlm.nih.gov/pubmed/31471398/</t>
  </si>
  <si>
    <t>https://www.ncbi.nlm.nih.gov/pubmed/31788020/</t>
  </si>
  <si>
    <t>https://www.ncbi.nlm.nih.gov/pubmed/29733511/</t>
  </si>
  <si>
    <t>https://www.ncbi.nlm.nih.gov/pubmed/28895643/</t>
  </si>
  <si>
    <t>https://www.ncbi.nlm.nih.gov/pubmed/29155277/</t>
  </si>
  <si>
    <t>https://www.ncbi.nlm.nih.gov/pubmed/29269295/</t>
  </si>
  <si>
    <t>https://www.ncbi.nlm.nih.gov/pubmed/29360039/</t>
  </si>
  <si>
    <t>https://www.ncbi.nlm.nih.gov/pubmed/29368794/</t>
  </si>
  <si>
    <t>https://www.ncbi.nlm.nih.gov/pubmed/29371290/</t>
  </si>
  <si>
    <t>https://www.ncbi.nlm.nih.gov/pubmed/29540482/</t>
  </si>
  <si>
    <t>https://www.ncbi.nlm.nih.gov/pubmed/29763898/</t>
  </si>
  <si>
    <t>https://www.ncbi.nlm.nih.gov/pubmed/29786918/</t>
  </si>
  <si>
    <t>https://www.ncbi.nlm.nih.gov/pubmed/29892016/</t>
  </si>
  <si>
    <t>https://www.ncbi.nlm.nih.gov/pubmed/29949765/</t>
  </si>
  <si>
    <t>https://www.ncbi.nlm.nih.gov/pubmed/29955027/</t>
  </si>
  <si>
    <t>https://www.ncbi.nlm.nih.gov/pubmed/30001240/</t>
  </si>
  <si>
    <t>https://www.ncbi.nlm.nih.gov/pubmed/30131252/</t>
  </si>
  <si>
    <t>https://www.ncbi.nlm.nih.gov/pubmed/30228226/</t>
  </si>
  <si>
    <t>https://www.ncbi.nlm.nih.gov/pubmed/28473845/</t>
  </si>
  <si>
    <t>https://www.ncbi.nlm.nih.gov/pubmed/27392325/</t>
  </si>
  <si>
    <t>https://www.ncbi.nlm.nih.gov/pubmed/27664399/</t>
  </si>
  <si>
    <t>https://www.ncbi.nlm.nih.gov/pubmed/28077787/</t>
  </si>
  <si>
    <t>https://www.ncbi.nlm.nih.gov/pubmed/28179005/</t>
  </si>
  <si>
    <t>https://www.ncbi.nlm.nih.gov/pubmed/28445992/</t>
  </si>
  <si>
    <t>https://www.ncbi.nlm.nih.gov/pubmed/28424409/</t>
  </si>
  <si>
    <t>https://www.ncbi.nlm.nih.gov/pubmed/28483978/</t>
  </si>
  <si>
    <t>https://www.ncbi.nlm.nih.gov/pubmed/29098032/</t>
  </si>
  <si>
    <t>https://www.ncbi.nlm.nih.gov/pubmed/28771231/</t>
  </si>
  <si>
    <t>https://www.ncbi.nlm.nih.gov/pubmed/28829507/</t>
  </si>
  <si>
    <t>https://www.ncbi.nlm.nih.gov/pubmed/28558797/</t>
  </si>
  <si>
    <t>https://www.ncbi.nlm.nih.gov/pubmed/28864454/</t>
  </si>
  <si>
    <t>https://www.ncbi.nlm.nih.gov/pubmed/28947594/</t>
  </si>
  <si>
    <t>https://www.ncbi.nlm.nih.gov/pubmed/27141054/</t>
  </si>
  <si>
    <t>https://www.ncbi.nlm.nih.gov/pubmed/26096936/</t>
  </si>
  <si>
    <t>https://www.ncbi.nlm.nih.gov/pubmed/26556626/</t>
  </si>
  <si>
    <t>https://www.ncbi.nlm.nih.gov/pubmed/26574622/</t>
  </si>
  <si>
    <t>https://www.ncbi.nlm.nih.gov/pubmed/26854218/</t>
  </si>
  <si>
    <t>https://www.ncbi.nlm.nih.gov/pubmed/26934577/</t>
  </si>
  <si>
    <t>https://www.ncbi.nlm.nih.gov/pubmed/26942290/</t>
  </si>
  <si>
    <t>https://www.ncbi.nlm.nih.gov/pubmed/27029060/</t>
  </si>
  <si>
    <t>https://www.ncbi.nlm.nih.gov/pubmed/27154822/</t>
  </si>
  <si>
    <t>https://www.ncbi.nlm.nih.gov/pubmed/27338794/</t>
  </si>
  <si>
    <t>https://www.ncbi.nlm.nih.gov/pubmed/27409346/</t>
  </si>
  <si>
    <t>https://www.ncbi.nlm.nih.gov/pubmed/27503856/</t>
  </si>
  <si>
    <t>https://www.ncbi.nlm.nih.gov/pubmed/27533459/</t>
  </si>
  <si>
    <t>https://www.ncbi.nlm.nih.gov/pubmed/27615514/</t>
  </si>
  <si>
    <t>https://www.ncbi.nlm.nih.gov/pubmed/27550940/</t>
  </si>
  <si>
    <t>https://www.ncbi.nlm.nih.gov/pubmed/27811184/</t>
  </si>
  <si>
    <t>https://www.ncbi.nlm.nih.gov/pubmed/25947138/</t>
  </si>
  <si>
    <t>https://www.ncbi.nlm.nih.gov/pubmed/25159185/</t>
  </si>
  <si>
    <t>https://www.ncbi.nlm.nih.gov/pubmed/25394172/</t>
  </si>
  <si>
    <t>https://www.ncbi.nlm.nih.gov/pubmed/25825526/</t>
  </si>
  <si>
    <t>https://www.ncbi.nlm.nih.gov/pubmed/25900027/</t>
  </si>
  <si>
    <t>https://www.ncbi.nlm.nih.gov/pubmed/25926357/</t>
  </si>
  <si>
    <t>https://www.ncbi.nlm.nih.gov/pubmed/25368431/</t>
  </si>
  <si>
    <t>https://www.ncbi.nlm.nih.gov/pubmed/26048680/</t>
  </si>
  <si>
    <t>https://www.ncbi.nlm.nih.gov/pubmed/26341559/</t>
  </si>
  <si>
    <t>https://www.ncbi.nlm.nih.gov/pubmed/26497743/</t>
  </si>
  <si>
    <t>https://www.ncbi.nlm.nih.gov/pubmed/29750616/</t>
  </si>
  <si>
    <t>https://www.ncbi.nlm.nih.gov/pubmed/26517696/</t>
  </si>
  <si>
    <t>https://www.ncbi.nlm.nih.gov/pubmed/26075305/</t>
  </si>
  <si>
    <t>https://www.ncbi.nlm.nih.gov/pubmed/26554907/</t>
  </si>
  <si>
    <t>https://www.ncbi.nlm.nih.gov/pubmed/24521094/</t>
  </si>
  <si>
    <t>https://www.ncbi.nlm.nih.gov/pubmed/24327018/</t>
  </si>
  <si>
    <t>https://www.ncbi.nlm.nih.gov/pubmed/24445144/</t>
  </si>
  <si>
    <t>https://www.ncbi.nlm.nih.gov/pubmed/24465223/</t>
  </si>
  <si>
    <t>https://www.ncbi.nlm.nih.gov/pubmed/24470253/</t>
  </si>
  <si>
    <t>https://www.ncbi.nlm.nih.gov/pubmed/24480864/</t>
  </si>
  <si>
    <t>https://www.ncbi.nlm.nih.gov/pubmed/24284065/</t>
  </si>
  <si>
    <t>https://www.ncbi.nlm.nih.gov/pubmed/24612061/</t>
  </si>
  <si>
    <t>https://www.ncbi.nlm.nih.gov/pubmed/24855559/</t>
  </si>
  <si>
    <t>https://www.ncbi.nlm.nih.gov/pubmed/24874471/</t>
  </si>
  <si>
    <t>https://www.ncbi.nlm.nih.gov/pubmed/24885272/</t>
  </si>
  <si>
    <t>https://www.ncbi.nlm.nih.gov/pubmed/25295214/</t>
  </si>
  <si>
    <t>https://www.ncbi.nlm.nih.gov/pubmed/25314669/</t>
  </si>
  <si>
    <t>https://www.ncbi.nlm.nih.gov/pubmed/24706887/</t>
  </si>
  <si>
    <t>https://www.ncbi.nlm.nih.gov/pubmed/23979958/</t>
  </si>
  <si>
    <t>https://www.ncbi.nlm.nih.gov/pubmed/23939491/</t>
  </si>
  <si>
    <t>https://www.ncbi.nlm.nih.gov/pubmed/23782834/</t>
  </si>
  <si>
    <t>https://www.ncbi.nlm.nih.gov/pubmed/23393200/</t>
  </si>
  <si>
    <t>https://www.ncbi.nlm.nih.gov/pubmed/23343422/</t>
  </si>
  <si>
    <t>https://www.ncbi.nlm.nih.gov/pubmed/22235335/</t>
  </si>
  <si>
    <t>https://www.ncbi.nlm.nih.gov/pubmed/22027573/</t>
  </si>
  <si>
    <t>https://www.ncbi.nlm.nih.gov/pubmed/22891896/</t>
  </si>
  <si>
    <t>https://www.ncbi.nlm.nih.gov/pubmed/22689099/</t>
  </si>
  <si>
    <t>https://www.ncbi.nlm.nih.gov/pubmed/23085229/</t>
  </si>
  <si>
    <t>https://www.ncbi.nlm.nih.gov/pubmed/22078327/</t>
  </si>
  <si>
    <t>https://www.ncbi.nlm.nih.gov/pubmed/21937681/</t>
  </si>
  <si>
    <t>https://www.ncbi.nlm.nih.gov/pubmed/21793095/</t>
  </si>
  <si>
    <t>https://www.ncbi.nlm.nih.gov/pubmed/21767389/</t>
  </si>
  <si>
    <t>https://www.ncbi.nlm.nih.gov/pubmed/21494657/</t>
  </si>
  <si>
    <t>https://www.ncbi.nlm.nih.gov/pubmed/21471713/</t>
  </si>
  <si>
    <t>https://www.ncbi.nlm.nih.gov/pubmed/20460524/</t>
  </si>
  <si>
    <t>https://www.ncbi.nlm.nih.gov/pubmed/19943849/</t>
  </si>
  <si>
    <t>https://www.ncbi.nlm.nih.gov/pubmed/20184660/</t>
  </si>
  <si>
    <t>https://www.ncbi.nlm.nih.gov/pubmed/20308281/</t>
  </si>
  <si>
    <t>https://www.ncbi.nlm.nih.gov/pubmed/19756714/</t>
  </si>
  <si>
    <t>https://www.ncbi.nlm.nih.gov/pubmed/20576134/</t>
  </si>
  <si>
    <t>https://www.ncbi.nlm.nih.gov/pubmed/21092315/</t>
  </si>
  <si>
    <t>https://www.ncbi.nlm.nih.gov/pubmed/20657775/</t>
  </si>
  <si>
    <t>https://www.ncbi.nlm.nih.gov/pubmed/20803545/</t>
  </si>
  <si>
    <t>https://www.ncbi.nlm.nih.gov/pubmed/19149625/</t>
  </si>
  <si>
    <t>https://www.ncbi.nlm.nih.gov/pubmed/19652666/</t>
  </si>
  <si>
    <t>https://www.ncbi.nlm.nih.gov/pubmed/18849352/</t>
  </si>
  <si>
    <t>https://www.ncbi.nlm.nih.gov/pubmed/19053057/</t>
  </si>
  <si>
    <t>https://www.ncbi.nlm.nih.gov/pubmed/19111446/</t>
  </si>
  <si>
    <t>https://www.ncbi.nlm.nih.gov/pubmed/19103595/</t>
  </si>
  <si>
    <t>https://www.ncbi.nlm.nih.gov/pubmed/19285959/</t>
  </si>
  <si>
    <t>https://www.ncbi.nlm.nih.gov/pubmed/19339244/</t>
  </si>
  <si>
    <t>https://www.ncbi.nlm.nih.gov/pubmed/19381019/</t>
  </si>
  <si>
    <t>https://www.ncbi.nlm.nih.gov/pubmed/19456272/</t>
  </si>
  <si>
    <t>https://www.ncbi.nlm.nih.gov/pubmed/18355321/</t>
  </si>
  <si>
    <t>https://www.ncbi.nlm.nih.gov/pubmed/17599042/</t>
  </si>
  <si>
    <t>https://www.ncbi.nlm.nih.gov/pubmed/17901128/</t>
  </si>
  <si>
    <t>https://www.ncbi.nlm.nih.gov/pubmed/18177855/</t>
  </si>
  <si>
    <t>https://www.ncbi.nlm.nih.gov/pubmed/18184727/</t>
  </si>
  <si>
    <t>https://www.ncbi.nlm.nih.gov/pubmed/18353552/</t>
  </si>
  <si>
    <t>https://www.ncbi.nlm.nih.gov/pubmed/18189271/</t>
  </si>
  <si>
    <t>https://www.ncbi.nlm.nih.gov/pubmed/18373495/</t>
  </si>
  <si>
    <t>https://www.ncbi.nlm.nih.gov/pubmed/18403636/</t>
  </si>
  <si>
    <t>https://www.ncbi.nlm.nih.gov/pubmed/18452557/</t>
  </si>
  <si>
    <t>https://www.ncbi.nlm.nih.gov/pubmed/18832393/</t>
  </si>
  <si>
    <t>https://www.ncbi.nlm.nih.gov/pubmed/18591461/</t>
  </si>
  <si>
    <t>https://www.ncbi.nlm.nih.gov/pubmed/18790757/</t>
  </si>
  <si>
    <t>https://www.ncbi.nlm.nih.gov/pubmed/17274988/</t>
  </si>
  <si>
    <t>https://www.ncbi.nlm.nih.gov/pubmed/16887332/</t>
  </si>
  <si>
    <t>https://www.ncbi.nlm.nih.gov/pubmed/17133345/</t>
  </si>
  <si>
    <t>https://www.ncbi.nlm.nih.gov/pubmed/17145761/</t>
  </si>
  <si>
    <t>https://www.ncbi.nlm.nih.gov/pubmed/17458890/</t>
  </si>
  <si>
    <t>https://www.ncbi.nlm.nih.gov/pubmed/17505008/</t>
  </si>
  <si>
    <t>https://www.ncbi.nlm.nih.gov/pubmed/17554624/</t>
  </si>
  <si>
    <t>https://www.ncbi.nlm.nih.gov/pubmed/17944804/</t>
  </si>
  <si>
    <t>https://www.ncbi.nlm.nih.gov/pubmed/17975556/</t>
  </si>
  <si>
    <t>https://www.ncbi.nlm.nih.gov/pubmed/16697063/</t>
  </si>
  <si>
    <t>https://www.ncbi.nlm.nih.gov/pubmed/16284401/</t>
  </si>
  <si>
    <t>https://www.ncbi.nlm.nih.gov/pubmed/16421190/</t>
  </si>
  <si>
    <t>https://www.ncbi.nlm.nih.gov/pubmed/16476447/</t>
  </si>
  <si>
    <t>https://www.ncbi.nlm.nih.gov/pubmed/16573649/</t>
  </si>
  <si>
    <t>https://www.ncbi.nlm.nih.gov/pubmed/16682955/</t>
  </si>
  <si>
    <t>https://www.ncbi.nlm.nih.gov/pubmed/16940750/</t>
  </si>
  <si>
    <t>https://www.ncbi.nlm.nih.gov/pubmed/16773196/</t>
  </si>
  <si>
    <t>https://www.ncbi.nlm.nih.gov/pubmed/16914579/</t>
  </si>
  <si>
    <t>https://www.ncbi.nlm.nih.gov/pubmed/16844695/</t>
  </si>
  <si>
    <t>https://www.ncbi.nlm.nih.gov/pubmed/17013928/</t>
  </si>
  <si>
    <t>https://www.ncbi.nlm.nih.gov/pubmed/16847065/</t>
  </si>
  <si>
    <t>https://www.ncbi.nlm.nih.gov/pubmed/16339969/</t>
  </si>
  <si>
    <t>https://www.ncbi.nlm.nih.gov/pubmed/16234329/</t>
  </si>
  <si>
    <t>https://www.ncbi.nlm.nih.gov/pubmed/16125056/</t>
  </si>
  <si>
    <t>https://www.ncbi.nlm.nih.gov/pubmed/15738000/</t>
  </si>
  <si>
    <t>https://www.ncbi.nlm.nih.gov/pubmed/15629145/</t>
  </si>
  <si>
    <t>https://www.ncbi.nlm.nih.gov/pubmed/15305288/</t>
  </si>
  <si>
    <t>https://www.ncbi.nlm.nih.gov/pubmed/14709340/</t>
  </si>
  <si>
    <t>https://www.ncbi.nlm.nih.gov/pubmed/14751248/</t>
  </si>
  <si>
    <t>https://www.ncbi.nlm.nih.gov/pubmed/15004239/</t>
  </si>
  <si>
    <t>https://www.ncbi.nlm.nih.gov/pubmed/15023527/</t>
  </si>
  <si>
    <t>https://www.ncbi.nlm.nih.gov/pubmed/15094036/</t>
  </si>
  <si>
    <t>https://www.ncbi.nlm.nih.gov/pubmed/15368475/</t>
  </si>
  <si>
    <t>https://www.ncbi.nlm.nih.gov/pubmed/15372074/</t>
  </si>
  <si>
    <t>https://www.ncbi.nlm.nih.gov/pubmed/15485655/</t>
  </si>
  <si>
    <t>https://www.ncbi.nlm.nih.gov/pubmed/15513912/</t>
  </si>
  <si>
    <t>https://www.ncbi.nlm.nih.gov/pubmed/15564375/</t>
  </si>
  <si>
    <t>https://www.ncbi.nlm.nih.gov/pubmed/15485499/</t>
  </si>
  <si>
    <t>https://www.ncbi.nlm.nih.gov/pubmed/12571252/</t>
  </si>
  <si>
    <t>https://www.ncbi.nlm.nih.gov/pubmed/12755958/</t>
  </si>
  <si>
    <t>https://www.ncbi.nlm.nih.gov/pubmed/12586769/</t>
  </si>
  <si>
    <t>https://www.ncbi.nlm.nih.gov/pubmed/12604616/</t>
  </si>
  <si>
    <t>https://www.ncbi.nlm.nih.gov/pubmed/12621028/</t>
  </si>
  <si>
    <t>https://www.ncbi.nlm.nih.gov/pubmed/12688531/</t>
  </si>
  <si>
    <t>https://www.ncbi.nlm.nih.gov/pubmed/12805413/</t>
  </si>
  <si>
    <t>https://www.ncbi.nlm.nih.gov/pubmed/12974390/</t>
  </si>
  <si>
    <t>https://www.ncbi.nlm.nih.gov/pubmed/14534538/</t>
  </si>
  <si>
    <t>https://www.ncbi.nlm.nih.gov/pubmed/14647472/</t>
  </si>
  <si>
    <t>https://www.ncbi.nlm.nih.gov/pubmed/12845521/</t>
  </si>
  <si>
    <t>https://www.ncbi.nlm.nih.gov/pubmed/12065641/</t>
  </si>
  <si>
    <t>https://www.ncbi.nlm.nih.gov/pubmed/11698404/</t>
  </si>
  <si>
    <t>https://www.ncbi.nlm.nih.gov/pubmed/11729184/</t>
  </si>
  <si>
    <t>https://www.ncbi.nlm.nih.gov/pubmed/11741001/</t>
  </si>
  <si>
    <t>https://www.ncbi.nlm.nih.gov/pubmed/11747984/</t>
  </si>
  <si>
    <t>https://www.ncbi.nlm.nih.gov/pubmed/11836786/</t>
  </si>
  <si>
    <t>https://www.ncbi.nlm.nih.gov/pubmed/11877385/</t>
  </si>
  <si>
    <t>https://www.ncbi.nlm.nih.gov/pubmed/11997436/</t>
  </si>
  <si>
    <t>https://www.ncbi.nlm.nih.gov/pubmed/11997521/</t>
  </si>
  <si>
    <t>https://www.ncbi.nlm.nih.gov/pubmed/12026167/</t>
  </si>
  <si>
    <t>https://www.ncbi.nlm.nih.gov/pubmed/12082104/</t>
  </si>
  <si>
    <t>https://www.ncbi.nlm.nih.gov/pubmed/12095936/</t>
  </si>
  <si>
    <t>https://www.ncbi.nlm.nih.gov/pubmed/12105858/</t>
  </si>
  <si>
    <t>https://www.ncbi.nlm.nih.gov/pubmed/12154000/</t>
  </si>
  <si>
    <t>https://www.ncbi.nlm.nih.gov/pubmed/12181353/</t>
  </si>
  <si>
    <t>https://www.ncbi.nlm.nih.gov/pubmed/12237775/</t>
  </si>
  <si>
    <t>https://www.ncbi.nlm.nih.gov/pubmed/12402043/</t>
  </si>
  <si>
    <t>https://www.ncbi.nlm.nih.gov/pubmed/12419216/</t>
  </si>
  <si>
    <t>https://www.ncbi.nlm.nih.gov/pubmed/15344379/</t>
  </si>
  <si>
    <t>https://www.ncbi.nlm.nih.gov/pubmed/11390647/</t>
  </si>
  <si>
    <t>https://www.ncbi.nlm.nih.gov/pubmed/11278583/</t>
  </si>
  <si>
    <t>https://www.ncbi.nlm.nih.gov/pubmed/11335123/</t>
  </si>
  <si>
    <t>https://www.ncbi.nlm.nih.gov/pubmed/11353842/</t>
  </si>
  <si>
    <t>https://www.ncbi.nlm.nih.gov/pubmed/11360177/</t>
  </si>
  <si>
    <t>https://www.ncbi.nlm.nih.gov/pubmed/11373272/</t>
  </si>
  <si>
    <t>https://www.ncbi.nlm.nih.gov/pubmed/11278445/</t>
  </si>
  <si>
    <t>https://www.ncbi.nlm.nih.gov/pubmed/11432792/</t>
  </si>
  <si>
    <t>https://www.ncbi.nlm.nih.gov/pubmed/11447289/</t>
  </si>
  <si>
    <t>https://www.ncbi.nlm.nih.gov/pubmed/11459840/</t>
  </si>
  <si>
    <t>https://www.ncbi.nlm.nih.gov/pubmed/11463744/</t>
  </si>
  <si>
    <t>https://www.ncbi.nlm.nih.gov/pubmed/11562460/</t>
  </si>
  <si>
    <t>https://www.ncbi.nlm.nih.gov/pubmed/11731233/</t>
  </si>
  <si>
    <t>https://www.ncbi.nlm.nih.gov/pubmed/11433297/</t>
  </si>
  <si>
    <t>https://www.ncbi.nlm.nih.gov/pubmed/10748122/</t>
  </si>
  <si>
    <t>https://www.ncbi.nlm.nih.gov/pubmed/10629055/</t>
  </si>
  <si>
    <t>https://www.ncbi.nlm.nih.gov/pubmed/10650943/</t>
  </si>
  <si>
    <t>https://www.ncbi.nlm.nih.gov/pubmed/10656690/</t>
  </si>
  <si>
    <t>https://www.ncbi.nlm.nih.gov/pubmed/10744691/</t>
  </si>
  <si>
    <t>https://www.ncbi.nlm.nih.gov/pubmed/10748077/</t>
  </si>
  <si>
    <t>https://www.ncbi.nlm.nih.gov/pubmed/10783152/</t>
  </si>
  <si>
    <t>https://www.ncbi.nlm.nih.gov/pubmed/10822386/</t>
  </si>
  <si>
    <t>https://www.ncbi.nlm.nih.gov/pubmed/10851026/</t>
  </si>
  <si>
    <t>https://www.ncbi.nlm.nih.gov/pubmed/10930570/</t>
  </si>
  <si>
    <t>https://www.ncbi.nlm.nih.gov/pubmed/11017046/</t>
  </si>
  <si>
    <t>https://www.ncbi.nlm.nih.gov/pubmed/11090629/</t>
  </si>
  <si>
    <t>https://www.ncbi.nlm.nih.gov/pubmed/11200536/</t>
  </si>
  <si>
    <t>https://www.ncbi.nlm.nih.gov/pubmed/10383403/</t>
  </si>
  <si>
    <t>https://www.ncbi.nlm.nih.gov/pubmed/9989211/</t>
  </si>
  <si>
    <t>https://www.ncbi.nlm.nih.gov/pubmed/10092678/</t>
  </si>
  <si>
    <t>https://www.ncbi.nlm.nih.gov/pubmed/10196222/</t>
  </si>
  <si>
    <t>https://www.ncbi.nlm.nih.gov/pubmed/10362356/</t>
  </si>
  <si>
    <t>https://www.ncbi.nlm.nih.gov/pubmed/10377388/</t>
  </si>
  <si>
    <t>https://www.ncbi.nlm.nih.gov/pubmed/10597244/</t>
  </si>
  <si>
    <t>https://www.ncbi.nlm.nih.gov/pubmed/10428862/</t>
  </si>
  <si>
    <t>https://www.ncbi.nlm.nih.gov/pubmed/10486198/</t>
  </si>
  <si>
    <t>https://www.ncbi.nlm.nih.gov/pubmed/10490825/</t>
  </si>
  <si>
    <t>https://www.ncbi.nlm.nih.gov/pubmed/10523826/</t>
  </si>
  <si>
    <t>https://www.ncbi.nlm.nih.gov/pubmed/10597276/</t>
  </si>
  <si>
    <t>https://www.ncbi.nlm.nih.gov/pubmed/9857065/</t>
  </si>
  <si>
    <t>https://www.ncbi.nlm.nih.gov/pubmed/9797459/</t>
  </si>
  <si>
    <t>https://www.ncbi.nlm.nih.gov/pubmed/9690510/</t>
  </si>
  <si>
    <t>https://www.ncbi.nlm.nih.gov/pubmed/9660748/</t>
  </si>
  <si>
    <t>https://www.ncbi.nlm.nih.gov/pubmed/9632781/</t>
  </si>
  <si>
    <t>https://www.ncbi.nlm.nih.gov/pubmed/9632759/</t>
  </si>
  <si>
    <t>https://www.ncbi.nlm.nih.gov/pubmed/9182757/</t>
  </si>
  <si>
    <t>https://www.ncbi.nlm.nih.gov/pubmed/8801590/</t>
  </si>
  <si>
    <t>https://www.ncbi.nlm.nih.gov/pubmed/8569286/</t>
  </si>
  <si>
    <t>https://www.ncbi.nlm.nih.gov/pubmed/2336390/</t>
  </si>
  <si>
    <t>https://www.ncbi.nlm.nih.gov/pubmed/3049607/</t>
  </si>
  <si>
    <t>['Animals', '*Genome-Wide Association Study', 'Phenotype', 'Polymorphism, Single Nucleotide', 'Quantitative Trait Loci', 'Swine/genetics', '*Transcriptome']</t>
  </si>
  <si>
    <t>['*Bile Duct Neoplasms/genetics', 'Bile Ducts, Intrahepatic', 'China', '*Cholangiocarcinoma/genetics', 'Female', 'Genomics', 'Humans', '*Klatskin Tumor', 'Middle Aged', 'Mutation']</t>
  </si>
  <si>
    <t>['Adaptor Proteins, Signal Transducing/genetics/*metabolism', 'Apoptosis', 'Biomarkers, Tumor/genetics/*metabolism', 'Bone Neoplasms/genetics/metabolism/*pathology', 'Cell Proliferation', 'Gene Expression Profiling', '*Gene Expression Regulation, Neoplastic', 'Giant Cell Tumor of Bone/genetics/metabolism/*pathology', 'Humans', 'Membrane Proteins/genetics/*metabolism', 'MicroRNAs/*genetics', 'Prognosis', 'Signal Transduction', 'Survival Rate', 'Tumor Cells, Cultured']</t>
  </si>
  <si>
    <t>['Adaptor Proteins, Signal Transducing/*metabolism', 'Animals', 'Cell Differentiation/physiology', 'Cell Lineage/*physiology', 'Cells, Cultured', 'Fibroblast Growth Factors/metabolism', 'Myelin Sheath/*metabolism', 'Oligodendroglia/*metabolism', 'Receptor, Fibroblast Growth Factor, Type 1/genetics/metabolism', 'Signal Transduction/physiology']</t>
  </si>
  <si>
    <t>['Adaptor Proteins, Signal Transducing/*genetics', 'Biomarkers, Tumor/genetics', 'Child', 'Chromosomes, Human, Pair 12', 'Comparative Genomic Hybridization/methods', 'Cyclin-Dependent Kinase 4/*genetics', 'Gene Amplification', 'Humans', 'Membrane Proteins/*genetics', 'Neuroblastoma/*genetics/mortality/pathology', 'Prognosis', 'Proto-Oncogene Proteins c-mdm2/*genetics', 'Retrospective Studies', 'Survival Rate', 'Whole Exome Sequencing/methods']</t>
  </si>
  <si>
    <t>['Adaptor Proteins, Signal Transducing/genetics/*metabolism', 'Animals', '*Apoptosis', 'Cell Movement', 'Cell Proliferation', 'Cells, Cultured', 'Humans', 'Kidney Neoplasms/genetics/*metabolism/pathology', 'Membrane Proteins/genetics/*metabolism', 'Mice', 'Mice, Inbred BALB C', 'Mice, Nude', 'MicroRNAs/genetics/*metabolism', 'Neoplasms, Experimental/genetics/metabolism/pathology', 'Wilms Tumor/genetics/*metabolism/pathology']</t>
  </si>
  <si>
    <t>['Cell Line, Tumor', 'Cell Proliferation', 'Female', 'G1 Phase Cell Cycle Checkpoints', 'Humans', 'Microtubule-Associated Proteins/genetics/metabolism', 'Phosphorylation', 'Receptor, Fibroblast Growth Factor, Type 3/genetics/*metabolism', 'Signal Transduction', 'Triple Negative Breast Neoplasms/genetics/*metabolism/physiopathology']</t>
  </si>
  <si>
    <t>['Adaptor Proteins, Signal Transducing/metabolism', 'Adult', 'Aged', 'Biomarkers, Tumor/*blood', 'Carcinoma, Non-Small-Cell Lung/*diagnosis/metabolism/pathology', 'Cyclin I/metabolism', 'ErbB Receptors/metabolism', 'Female', 'Fibroblast Growth Factors/metabolism', 'Humans', 'Liquid Biopsy/methods', 'Lung Neoplasms/diagnosis/metabolism/pathology', 'Male', 'Membrane Proteins/metabolism', 'Middle Aged', 'Neoplasm Proteins/metabolism', 'Neoplastic Cells, Circulating/*metabolism/pathology', 'Predictive Value of Tests', 'RNA, Messenger/*metabolism', 'Saliva/*metabolism', 'Sensitivity and Specificity']</t>
  </si>
  <si>
    <t>['Adaptor Proteins, Signal Transducing/genetics/*metabolism', 'Adult', 'Aged', 'Atherosclerosis/*metabolism', 'Cell Movement', 'Cell Proliferation', 'Cells, Cultured', 'Female', 'HEK293 Cells', 'Humans', 'Male', 'Membrane Proteins/genetics/*metabolism', 'MicroRNAs/genetics/*metabolism', 'Middle Aged', 'RNA, Long Noncoding/genetics/*metabolism']</t>
  </si>
  <si>
    <t>['Adaptor Proteins, Signal Transducing/*physiology', 'Animals', '*Biological Evolution', 'Cnidaria/genetics/metabolism', 'GRB2 Adaptor Protein/physiology', 'Gene Expression Regulation, Developmental', 'Hydra/*genetics/*metabolism', 'Phylogeny', 'Protein Tyrosine Phosphatase, Non-Receptor Type 11/metabolism/physiology', 'Receptors, Fibroblast Growth Factor/*physiology', 'Signal Transduction', 'Son of Sevenless Proteins/physiology']</t>
  </si>
  <si>
    <t>['Adaptor Proteins, Signal Transducing/metabolism', 'Carcinoma, Hepatocellular/metabolism/pathology', 'Cell Line, Tumor', 'Cell Proliferation/drug effects', 'Cullin Proteins/antagonists &amp; inhibitors/genetics/*metabolism', 'Cyclin E/metabolism', 'Down-Regulation/drug effects', 'Extracellular Signal-Regulated MAP Kinases/metabolism', 'G1 Phase Cell Cycle Checkpoints/*drug effects', 'Hep G2 Cells', 'Humans', 'Liver Neoplasms/metabolism/pathology', 'Membrane Proteins/metabolism', 'MicroRNAs/metabolism', 'Pyrimidines/*pharmacology', 'RNA Interference', 'RNA, Small Interfering/metabolism', 'Receptor, Fibroblast Growth Factor, Type 4/antagonists &amp; inhibitors/metabolism', 'Signal Transduction/drug effects', 'Transcription Factor RelA/antagonists &amp; inhibitors/genetics/metabolism', 'Ubiquitin/*metabolism']</t>
  </si>
  <si>
    <t>['Adaptor Proteins, Signal Transducing/*genetics/metabolism', 'Adult', 'Apoptosis/*genetics', 'Cell Proliferation/genetics', 'Cells, Cultured', 'Disease Progression', '*Gene Expression', 'Humans', 'Intervertebral Disc Degeneration/*genetics/metabolism/*pathology', 'Membrane Proteins/*genetics/metabolism', 'MicroRNAs/*genetics/*metabolism/physiology', 'Middle Aged', 'Nucleus Pulposus/*cytology', 'Up-Regulation/genetics']</t>
  </si>
  <si>
    <t>['Animals', '*Bile Duct Neoplasms/drug therapy/genetics', 'Cell Line, Tumor', 'Cell Proliferation', '*Cholangiocarcinoma/drug therapy/genetics', 'Cytoskeletal Proteins', 'Heterografts', 'Humans', 'Imidazoles', 'Mice', 'Mice, Inbred NOD', 'Mice, Nude', 'Mice, SCID', 'Pyridazines', 'Receptor, Fibroblast Growth Factor, Type 2', 'Xenograft Model Antitumor Assays']</t>
  </si>
  <si>
    <t>['Animals', '*Columbidae/genetics/growth &amp; development', 'Gene Expression Profiling/veterinary', '*Liver/growth &amp; development/metabolism', '*MicroRNAs/genetics/metabolism', 'Sequence Analysis, RNA/veterinary']</t>
  </si>
  <si>
    <t>['Apoptosis', 'Bone Neoplasms/*genetics', 'Cell Adhesion', 'Cell Line, Tumor', 'Extracellular Vesicles/*genetics', 'Gene Regulatory Networks', 'High-Throughput Nucleotide Sequencing/*methods', 'Humans', 'MicroRNAs/*genetics', 'Neoplasm Metastasis', 'Osteosarcoma/*genetics', 'Sequence Analysis, RNA/methods']</t>
  </si>
  <si>
    <t>['Adaptor Proteins, Signal Transducing/genetics/*metabolism', 'Cell Line, Tumor', 'Cell Movement/physiology', 'Cell Proliferation/physiology', 'DNA-Binding Proteins/genetics/*metabolism', 'Gene Knockdown Techniques', 'Humans', 'LIM Domain Proteins/genetics/*metabolism', 'Membrane Proteins/genetics/*metabolism', 'MicroRNAs/genetics/*metabolism', 'N-Myc Proto-Oncogene Protein/*metabolism', 'Neuroblastoma/*metabolism/pathology', 'Neurons/drug effects/*metabolism/pathology', 'Receptor, Transforming Growth Factor-beta Type I/genetics/metabolism', 'Transcription Factors/genetics/*metabolism', 'Transforming Growth Factor beta1/pharmacology']</t>
  </si>
  <si>
    <t>['Animals', '*Cell Differentiation', 'Cell Survival', 'Epithelial Cells/cytology/metabolism', 'Fibroblast Growth Factors/*metabolism', 'Lens, Crystalline/*cytology/embryology/*metabolism', 'Ligands', 'MAP Kinase Signaling System', 'Mice', 'Mutation/genetics', 'Phosphatidylinositol 3-Kinases/metabolism', 'Platelet-Derived Growth Factor/*metabolism', 'Protein Domains', 'Protein Stability', 'Proto-Oncogene Proteins c-akt/metabolism', 'Receptor, Platelet-Derived Growth Factor alpha/metabolism', 'Receptors, Notch/chemistry/metabolism', '*Signal Transduction', 'bcl-2 Homologous Antagonist-Killer Protein/genetics', 'bcl-2-Associated X Protein/genetics']</t>
  </si>
  <si>
    <t>['Adaptor Proteins, Signal Transducing/*genetics', 'Cell Line, Tumor', 'DNA Mutational Analysis', 'Exome', 'Gene Dosage', 'Genetic Predisposition to Disease', 'Humans', 'Membrane Proteins/*genetics', '*Mutation', 'Neovascularization, Pathologic', 'Receptors, G-Protein-Coupled/*genetics', 'Regulatory Sequences, Nucleic Acid', 'Urinary Bladder Neoplasms/*blood supply/*genetics/pathology', 'Whole Genome Sequencing']</t>
  </si>
  <si>
    <t>['Adaptor Proteins, Signal Transducing/*genetics', 'Animals', 'Cell Line, Tumor', 'Cell Proliferation/drug effects', '*Drug Evaluation, Preclinical', '*Gene Amplification', 'Humans', 'Indazoles/pharmacology/*therapeutic use', 'Liposarcoma/*drug therapy/*genetics', 'MAP Kinase Signaling System/drug effects', 'Membrane Proteins/*genetics', 'Mice', 'Phenylurea Compounds/pharmacology/therapeutic use', 'Pyrimidines/pharmacology/therapeutic use', 'Receptor, Fibroblast Growth Factor, Type 2/*antagonists &amp; inhibitors/metabolism', 'Treatment Outcome']</t>
  </si>
  <si>
    <t>['Animals', 'Antineoplastic Agents/*therapeutic use', 'Carcinoma, Hepatocellular/*drug therapy/metabolism', 'Cell Line, Tumor', 'Female', 'Fibroblast Growth Factors/*metabolism', 'Humans', 'Liver Neoplasms/*drug therapy/metabolism', 'MAP Kinase Signaling System/drug effects', 'Mice', 'Mice, Inbred BALB C', 'Mice, Nude', 'Phenylurea Compounds/*therapeutic use', 'Quinolines/*therapeutic use', 'Receptors, Fibroblast Growth Factor/metabolism', 'Signal Transduction/*drug effects']</t>
  </si>
  <si>
    <t>['Adaptor Proteins, Signal Transducing/metabolism/pharmacology', 'Animals', 'Fibroblast Growth Factor 1/*metabolism', '*MAP Kinase Signaling System/drug effects', 'Membrane Proteins/metabolism/pharmacology', 'Mice', 'NIH 3T3 Cells', 'Phosphorylation', 'p38 Mitogen-Activated Protein Kinases/*metabolism']</t>
  </si>
  <si>
    <t>['Adaptor Proteins, Signal Transducing/*genetics', 'Animals', 'Atherosclerosis/*genetics/pathology', 'Cell Proliferation/genetics', 'Chemokine CXCL10/genetics', 'Chemokine CXCL11/genetics', 'Chemokine CXCL9/genetics', 'Female', 'Fibroblast Growth Factors/*genetics', 'Gene Expression Regulation/genetics', 'Humans', 'Inflammation/*genetics/pathology', 'Male', 'Membrane Proteins/*genetics', 'Mice', 'Muscle, Smooth, Vascular/metabolism/pathology', 'Myocytes, Smooth Muscle/metabolism/pathology', 'Phenotype', 'Signal Transduction/genetics']</t>
  </si>
  <si>
    <t>['Adaptor Proteins, Signal Transducing/*genetics/metabolism', 'Cell Line, Tumor', 'Cell Movement', 'Cell Proliferation', 'Down-Regulation', 'Female', 'Gene Expression Regulation, Neoplastic', 'Humans', 'Kidney Neoplasms/*genetics/metabolism', 'Male', 'Membrane Proteins/*genetics/metabolism', 'MicroRNAs/*genetics', 'Neoplasm Invasiveness', 'Wilms Tumor/*genetics/metabolism']</t>
  </si>
  <si>
    <t>['Adaptor Proteins, Signal Transducing/chemistry/genetics/*metabolism', 'Cell Line, Tumor', 'Cysteine/chemistry', 'Golgi Apparatus/metabolism', 'Green Fluorescent Proteins/metabolism', 'HEK293 Cells', 'Humans', 'Lipoylation/*physiology', 'Membrane Microdomains/metabolism', 'Membrane Proteins/chemistry/genetics/*metabolism', 'Mutation', 'Myristic Acid/metabolism', 'Palmitic Acid/metabolism', 'Spectrometry, Fluorescence']</t>
  </si>
  <si>
    <t>['Adenocarcinoma/*chemistry/*genetics/pathology/surgery', 'Aged', 'Aged, 80 and over', 'Ampulla of Vater/*chemistry/pathology/surgery', '*Biomarkers, Tumor/analysis/genetics', 'Calcium-Binding Proteins/analysis/genetics', 'Denmark', 'Digestive System Neoplasms/*chemistry/*genetics/pathology/surgery', 'Female', '*Gene Expression Profiling', 'Genetic Predisposition to Disease', 'High-Throughput Nucleotide Sequencing', 'Humans', '*Immunohistochemistry', 'Male', 'Microsatellite Instability', 'Middle Aged', 'Mucin 5AC/analysis/genetics', '*Mutation', 'Neoplasm Proteins/analysis/genetics', 'Phenotype', 'Predictive Value of Tests', 'Registries', 'Ribonucleoproteins, Small Nucleolar/analysis/genetics', 'Serpins/analysis/genetics']</t>
  </si>
  <si>
    <t>['Animals', 'Antibodies, Monoclonal/*therapeutic use/*toxicity', 'Antineoplastic Agents/pharmacology', 'Cell Line, Tumor', 'Cholestyramine Resin/pharmacology', 'Female', 'Gene Expression Regulation/drug effects', 'Humans', 'Ileum/drug effects/metabolism', 'Liver/drug effects/metabolism', 'Mice', 'Mice, Inbred BALB C', 'NIH 3T3 Cells', 'Receptor, Fibroblast Growth Factor, Type 4/*immunology', 'Signal Transduction/drug effects', 'Sorafenib/pharmacology']</t>
  </si>
  <si>
    <t>['BRCA1 Protein/*genetics', 'Breast/pathology', 'Breast Neoplasms/*genetics/pathology', 'Carcinoma, Acinar Cell/*genetics/pathology', '*DNA Copy Number Variations', 'DNA Damage', 'DNA Mutational Analysis', 'DNA Repair', 'Female', 'High-Throughput Nucleotide Sequencing', 'Humans', 'Mutation', 'Sequence Analysis, RNA', 'Triple Negative Breast Neoplasms/*genetics/pathology', 'Tumor Suppressor Protein p53/*genetics', 'Whole Exome Sequencing']</t>
  </si>
  <si>
    <t>['Adaptor Proteins, Signal Transducing/analysis', 'Aged', 'Area Under Curve', 'Biomarkers, Tumor/*analysis', 'Carcinoembryonic Antigen/*analysis/blood', 'Carcinoma, Non-Small-Cell Lung/*diagnosis/enzymology', 'Female', 'Humans', 'Male', 'Membrane Proteins/analysis', 'Middle Aged', 'Neoplasm Proteins/analysis', 'ROC Curve', 'Saliva/enzymology']</t>
  </si>
  <si>
    <t>['Animals', 'Biomarkers', '*Cell Differentiation/genetics', 'Epithelial Cells/*cytology/*metabolism', 'Female', 'Fibroblast Growth Factors/*metabolism', 'Ligands', 'Mice', 'Mice, Transgenic', 'Mucous Membrane/*cytology/*metabolism', 'Signal Transduction', '*Vagina']</t>
  </si>
  <si>
    <t>['Animals', 'Antineoplastic Agents/pharmacology', 'Carcinoma, Hepatocellular/drug therapy/*metabolism/*pathology', 'Cell Line, Tumor', 'Cell Proliferation/drug effects', 'Cell Survival/drug effects', 'Disease Models, Animal', 'Female', 'Fibroblast Growth Factors/*metabolism', 'Humans', 'Immunohistochemistry', 'Liver Neoplasms/drug therapy/*metabolism/*pathology', 'Neovascularization, Pathologic/*metabolism', 'Phenylurea Compounds/*pharmacology', 'Protein Kinase Inhibitors/pharmacology', 'Quinolines/*pharmacology', 'Signal Transduction/*drug effects', 'Vascular Endothelial Growth Factor A/metabolism', 'Xenograft Model Antitumor Assays']</t>
  </si>
  <si>
    <t>['AMP-Activated Protein Kinases/drug effects/*metabolism', 'Adaptor Proteins, Signal Transducing/drug effects/*metabolism', 'Animals', 'Fibroblast Growth Factors/drug effects/*metabolism', 'Glucuronidase/drug effects/*metabolism', 'Male', 'Nuclear Proteins/drug effects/*metabolism', 'Rats', 'Rats, Sprague-Dawley', '*Signal Transduction/drug effects', 'Triiodothyronine/*metabolism/pharmacology']</t>
  </si>
  <si>
    <t>['Adaptor Proteins, Signal Transducing/genetics/*metabolism', 'Animals', 'Excitatory Postsynaptic Potentials/physiology', 'Hippocampus/cytology/growth &amp; development/*metabolism', 'Membrane Proteins/genetics/*metabolism', 'Mice, Transgenic', 'Miniature Postsynaptic Potentials/physiology', 'Neural Stem Cells/cytology/metabolism', 'Neurogenesis/*physiology', 'Neurons/cytology/*metabolism', 'Synapses/*metabolism', 'Tissue Culture Techniques']</t>
  </si>
  <si>
    <t>['Cells, Cultured', 'Endothelial Cells/*physiology', 'Gene Expression Regulation/physiology', 'Humans', 'MicroRNAs/*metabolism', 'Mitochondria/*physiology', 'Oligopeptides/*metabolism', 'Receptor, Fibroblast Growth Factor, Type 1/*metabolism', 'Up-Regulation/physiology']</t>
  </si>
  <si>
    <t>['Adaptor Proteins, Signal Transducing/*metabolism', 'Animals', '*Cell Shape', 'Fibroblast Growth Factors/*metabolism', 'Fibroblasts/drug effects/*physiology', 'GRB2 Adaptor Protein/metabolism', 'Lens, Crystalline/*embryology', 'Mice', 'Morphogenesis', 'Nuclear Proteins/*metabolism', 'Protein Binding', 'Protein Tyrosine Phosphatase, Non-Receptor Type 11/metabolism', 'Proto-Oncogene Proteins c-crk/*metabolism', '*Signal Transduction']</t>
  </si>
  <si>
    <t>['Adaptor Proteins, Signal Transducing/*genetics', 'Adult', 'Aged', 'Aged, 80 and over', 'Bone Neoplasms/genetics/pathology', 'Cell Differentiation', 'Female', 'Gene Amplification', 'Humans', 'Liposarcoma/*genetics/pathology', 'Male', 'Membrane Proteins/*genetics', 'Middle Aged', 'Osteosarcoma/genetics/pathology', 'Proto-Oncogene Proteins c-mdm2/genetics', 'Soft Tissue Neoplasms/*genetics/pathology', 'Young Adult']</t>
  </si>
  <si>
    <t>['Cell Line, Tumor', 'Down-Regulation', 'Fibroblast Growth Factors/pharmacology', 'Gene Knockdown Techniques', 'Humans', 'Osteosarcoma/metabolism', 'Phosphorylation/drug effects', 'Protein Binding/drug effects', 'Protein Kinase Inhibitors/*pharmacology', 'Proteomics', 'Receptor, Fibroblast Growth Factor, Type 1/*metabolism', 'Receptor-Like Protein Tyrosine Phosphatases, Class 5/*metabolism', 'Reproducibility of Results']</t>
  </si>
  <si>
    <t>['Adaptor Proteins, Signal Transducing/genetics/*metabolism', 'Amides/*pharmacology', 'Animals', 'Cell Line, Tumor', 'Fibroblast Growth Factors/genetics/*metabolism', 'Humans', 'Lipoylation/*drug effects', 'MAP Kinase Signaling System/*drug effects', 'Male', 'Membrane Proteins/genetics/*metabolism', 'Mice', 'Mice, SCID', 'NIH 3T3 Cells', 'Neoplasm Proteins/drug effects/genetics/*metabolism', 'Neoplasms, Experimental/drug therapy/genetics/*metabolism', 'Phosphatidylinositol 3-Kinases/genetics/metabolism', 'Propanolamines/*pharmacology', 'Prostatic Neoplasms/genetics/*metabolism', 'Receptors, Fibroblast Growth Factor/genetics/*metabolism']</t>
  </si>
  <si>
    <t>['Antibiotics, Antineoplastic/*pharmacology', 'Breast/drug effects/metabolism/pathology', 'Breast Neoplasms/*drug therapy/genetics/metabolism/pathology', 'Cell Line, Tumor', 'Doxorubicin/*pharmacology', '*Drug Resistance, Neoplasm/drug effects', 'Female', 'Gene Expression Regulation, Neoplastic/drug effects', 'Glucose/*metabolism', 'Glycolysis/drug effects', 'Humans', 'MAP Kinase Signaling System/drug effects', 'MCF-7 Cells', 'RNA Interference', 'Receptor, Fibroblast Growth Factor, Type 4/antagonists &amp; inhibitors/genetics/*metabolism']</t>
  </si>
  <si>
    <t>['Adult', 'Alleles', 'Asthma/diagnosis/*genetics/*immunology', 'Bronchial Hyperreactivity/genetics/immunology', 'Computational Biology/methods', 'Female', 'Gene Expression Regulation', 'Genetic Association Studies', '*Genetic Predisposition to Disease', '*Genome-Wide Association Study/methods', 'Genotype', 'Humans', 'Male', 'Middle Aged', 'Molecular Sequence Annotation', 'Patient Outcome Assessment', 'Phenotype', 'Polymorphism, Single Nucleotide', 'Quantitative Trait Loci', 'Respiratory Function Tests', 'Respiratory Mucosa/immunology/metabolism']</t>
  </si>
  <si>
    <t>['Case-Control Studies', 'Genetic Loci', 'Genetic Predisposition to Disease', 'Genome-Wide Association Study/methods', 'Genotype', 'Humans', 'Male', 'Polymorphism, Single Nucleotide', 'Prostatic Neoplasms/*genetics', 'Risk']</t>
  </si>
  <si>
    <t>['Adaptor Proteins, Signal Transducing/metabolism', 'Animals', 'Cell Line, Tumor', 'Cell Movement/drug effects', 'Cerebellar Neoplasms/metabolism/pathology', 'Fibroblast Growth Factor 2/metabolism/*pharmacology', 'Humans', 'Medulloblastoma/metabolism/pathology', 'Membrane Proteins/metabolism', 'Mice', 'Mice, Inbred C57BL', 'Mitogen-Activated Protein Kinase 1/antagonists &amp; inhibitors/genetics/metabolism', 'Mitogen-Activated Protein Kinase 3/antagonists &amp; inhibitors/genetics/metabolism', 'RNA Interference', 'RNA, Small Interfering/metabolism', 'Receptors, Fibroblast Growth Factor/*metabolism', 'Signal Transduction/*drug effects', 'Transforming Growth Factor beta/metabolism/*pharmacology', 'rho-Associated Kinases/antagonists &amp; inhibitors/genetics/metabolism']</t>
  </si>
  <si>
    <t>['Animals', 'Gene Expression Profiling/veterinary', 'Gene Expression Regulation/physiology', 'Genes/genetics/*physiology', 'Phenotype', 'Pituitary Gland/physiology', 'Sexual Maturation/*genetics/physiology', 'Swine/genetics/*growth &amp; development']</t>
  </si>
  <si>
    <t>['Adaptor Proteins, Signal Transducing/*genetics', 'Adult', 'Aged', 'Bone Neoplasms/*genetics/pathology', 'Female', 'Gene Amplification', 'Humans', 'Male', 'Membrane Proteins/*genetics', 'Middle Aged', 'Osteosarcoma/*genetics/pathology', 'Proto-Oncogene Proteins c-mdm2/*genetics', 'Young Adult']</t>
  </si>
  <si>
    <t>['Adaptor Proteins, Signal Transducing/*metabolism', '*Cell Death', 'Feedback, Physiological', 'Glaucoma/etiology', 'Humans', '*Intraocular Pressure', 'Membrane Proteins/*metabolism', 'MicroRNAs/*genetics', 'Retinal Ganglion Cells/*metabolism', '*Signal Transduction']</t>
  </si>
  <si>
    <t>['Adaptor Proteins, Signal Transducing/genetics/metabolism', 'Animals', 'Cell Line, Tumor', 'Enzyme Activation', 'Extracellular Signal-Regulated MAP Kinases/genetics/*metabolism', 'HEK293 Cells', 'Humans', '*MAP Kinase Signaling System', 'Membrane Proteins/genetics/metabolism', 'Phosphatidylinositol-3,4,5-Trisphosphate 5-Phosphatases/genetics/*metabolism', 'Phosphorylation', 'Protein Binding', 'Protein Tyrosine Phosphatase, Non-Receptor Type 11/genetics/metabolism', 'Receptors, Fibroblast Growth Factor/genetics/*metabolism', 'src-Family Kinases/genetics/*metabolism']</t>
  </si>
  <si>
    <t>['Animals', 'Epithelial-Mesenchymal Transition/*drug effects/genetics', 'Genes, ras/*genetics', 'Humans', 'Lung Neoplasms/drug therapy/*genetics/*pathology', 'Mitogen-Activated Protein Kinases/*antagonists &amp; inhibitors', '*Mutation', 'Protein Kinase Inhibitors/*pharmacology/therapeutic use']</t>
  </si>
  <si>
    <t>['Acaricides/chemistry/*pharmacology', 'Antineoplastic Agents/chemistry/*pharmacology', 'Apoptosis/drug effects', 'Cell Line, Tumor', 'Crystallography, X-Ray', 'Humans', 'In Vitro Techniques', 'Molecular Docking Simulation', 'Phenylurea Compounds/chemistry/*pharmacology', 'Phosphorylation', 'Receptor, Fibroblast Growth Factor, Type 3/*antagonists &amp; inhibitors/chemistry/metabolism', 'Signal Transduction', 'Urinary Bladder Neoplasms/*drug therapy/pathology']</t>
  </si>
  <si>
    <t>['Adaptor Proteins, Signal Transducing/*metabolism', 'Androgens/*metabolism', 'Blotting, Western', 'Cell Line, Tumor', 'Gene Expression Regulation, Neoplastic/*physiology', 'Gene Knockdown Techniques', 'Humans', 'Male', 'Membrane Proteins/*metabolism', 'Prostatic Neoplasms/metabolism/*pathology', 'Real-Time Polymerase Chain Reaction', 'Receptors, Androgen/metabolism', 'Signal Transduction/physiology', 'TRPP Cation Channels/*biosynthesis']</t>
  </si>
  <si>
    <t>['Adult', 'Aged', 'Aged, 80 and over', '*Comparative Genomic Hybridization', 'Gene Dosage', 'Gene Fusion', 'High-Throughput Nucleotide Sequencing/*methods', 'Humans', 'Middle Aged', 'Mutation', 'Neoplasms/*genetics', 'Precision Medicine/methods', 'Sequence Analysis, DNA', 'Young Adult']</t>
  </si>
  <si>
    <t>['Animals', 'Antineoplastic Agents, Hormonal/pharmacology', 'Benzamides/pharmacology', 'Biomarkers', 'Carcinoma, Non-Small-Cell Lung/*metabolism/pathology', 'Cell Line, Tumor', 'Cell Proliferation/drug effects', 'Disease Models, Animal', 'Estradiol/analogs &amp; derivatives/pharmacology', 'Estrogens/metabolism', 'Female', 'Fibroblast Growth Factors/biosynthesis/metabolism', 'Fulvestrant', 'Humans', 'Ligands', 'Lung Neoplasms/*metabolism/pathology', 'Mice', 'Neoplastic Stem Cells/metabolism', 'Piperazines/pharmacology', 'Protein Binding', 'Pyrazoles/pharmacology', 'Receptors, Estrogen/antagonists &amp; inhibitors/*metabolism', 'Receptors, Fibroblast Growth Factor/antagonists &amp; inhibitors/*metabolism', '*Signal Transduction/drug effects', 'Xenograft Model Antitumor Assays']</t>
  </si>
  <si>
    <t>['Adolescent', 'Adult', 'Aged', 'Biomarkers, Tumor/*genetics', 'Child', 'Female', '*Gene Expression Profiling', 'Gene Expression Regulation, Neoplastic', 'Genomics/*methods', 'High-Throughput Nucleotide Sequencing/*methods', 'Humans', 'Male', 'Middle Aged', 'Molecular Targeted Therapy', '*Mutation', 'Precision Medicine', 'Prognosis', 'Sarcoma/diagnosis/*genetics/therapy', 'Therapies, Investigational', 'Young Adult']</t>
  </si>
  <si>
    <t>['Adaptor Proteins, Signal Transducing/*metabolism', 'Animals', 'Cell Survival/physiology', 'Cells, Cultured', 'Female', 'Fibroblast Growth Factors/*metabolism', 'Male', 'Mice', 'Mice, Transgenic', 'Neural Stem Cells/cytology/*metabolism', 'Receptors, Fibroblast Growth Factor/*metabolism', 'Telencephalon/cytology/*embryology/*metabolism']</t>
  </si>
  <si>
    <t>['Animals', 'Cells, Cultured', 'Endothelial Cells/*metabolism', 'Humans', 'Intracellular Signaling Peptides and Proteins/genetics/*metabolism', 'MAP Kinase Signaling System/*drug effects/genetics', 'Mice', 'Oligopeptides/*pharmacology', 'Protein-Serine-Threonine Kinases/genetics/*metabolism', 'Receptor, Fibroblast Growth Factor, Type 1/genetics/*metabolism']</t>
  </si>
  <si>
    <t>['Adaptor Proteins, Signal Transducing/*genetics', 'Apoptosis/genetics', 'Cell Cycle Checkpoints/genetics', 'Cell Line, Tumor', 'Cell Movement', 'Cell Proliferation', 'Colony-Forming Units Assay', 'Gene Targeting', 'Humans', 'Membrane Proteins/*genetics', 'MicroRNAs/*pharmacology', 'Sincalide/biosynthesis/genetics', 'Wilms Tumor/*genetics']</t>
  </si>
  <si>
    <t>['Adaptor Proteins, Signal Transducing/*metabolism', 'Adult', 'Aged', 'Aged, 80 and over', 'Biomarkers, Tumor/metabolism', 'Carcinoma, Pancreatic Ductal/*diagnosis/*pathology', 'Disease-Free Survival', 'Female', 'Humans', 'Immunohistochemistry/methods', 'Lymphatic Metastasis', 'Male', 'Middle Aged', 'Pancreas/metabolism/*pathology', 'Prognosis']</t>
  </si>
  <si>
    <t>['Breast Neoplasms/*genetics', 'California', 'Case-Control Studies', 'Female', 'Genetic Variation/*genetics', 'Genome-Wide Association Study/*methods', 'Humans', 'Middle Aged', 'Risk']</t>
  </si>
  <si>
    <t>['Adaptor Proteins, Signal Transducing/genetics/*metabolism', 'Animals', 'Becaplermin', '*Cell Proliferation', 'Cells, Cultured', 'Fibroblast Growth Factors/pharmacology', 'HEK293 Cells', 'Humans', 'MicroRNAs/genetics/*physiology', 'Myocytes, Smooth Muscle/drug effects/*metabolism/physiology', 'Proto-Oncogene Proteins c-sis/pharmacology', 'Pulmonary Artery/cytology/*metabolism', 'Rats', '*Signal Transduction']</t>
  </si>
  <si>
    <t>['Animals', 'Carcinoma, Renal Cell/*metabolism', 'Coculture Techniques', '*Drug Resistance, Neoplasm', 'Endothelial Cells/cytology/drug effects/metabolism', 'Fibroblasts/cytology/drug effects/metabolism', 'Human Umbilical Vein Endothelial Cells', 'Humans', 'Indoles/pharmacology', 'Kidney Neoplasms/*metabolism', 'MAP Kinase Signaling System/drug effects', 'Mice', '*Paracrine Communication/drug effects', 'Pyrroles/pharmacology', 'Receptors, Fibroblast Growth Factor/*metabolism', 'Sunitinib', 'Tumor Cells, Cultured']</t>
  </si>
  <si>
    <t>['Adaptor Proteins, Signal Transducing/*biosynthesis/genetics', 'Animals', 'Biomarkers, Tumor/*biosynthesis/genetics', 'Blood Vessels/growth &amp; development/pathology', 'Cell Line, Tumor', 'Epithelial Cells/metabolism/pathology', 'Gene Expression Regulation, Neoplastic', 'Humans', 'Male', 'Membrane Proteins/*biosynthesis/genetics', 'Mice', 'Neoplasm Metastasis', 'Neovascularization, Pathologic/*genetics/pathology', 'Phosphorylation', 'Prostatic Neoplasms/*genetics/pathology', 'Signal Transduction', 'Vascular Endothelial Growth Factor A/genetics', 'Xenograft Model Antitumor Assays']</t>
  </si>
  <si>
    <t>['Antineoplastic Agents/*pharmacology', 'Cell Line, Tumor/drug effects', 'Cell Movement/drug effects', 'Cell Proliferation/drug effects', 'Fibroblast Growth Factor 2/*antagonists &amp; inhibitors/pharmacology', 'Humans', 'Oligopeptides/*pharmacology', 'Peptidomimetics/*pharmacology', 'Receptors, Fibroblast Growth Factor/antagonists &amp; inhibitors', 'Signal Transduction', 'Stomach Neoplasms/*drug therapy']</t>
  </si>
  <si>
    <t>['Animals', 'Apoptosis/drug effects', 'Cell Line, Tumor', 'Endometrial Neoplasms/*drug therapy/genetics/pathology', 'Female', 'Humans', 'Imidazoles/*administration &amp; dosage', 'Mice', 'Mutation', 'Protein Kinase Inhibitors/*administration &amp; dosage', 'Pyridazines/*administration &amp; dosage', 'Receptor, Fibroblast Growth Factor, Type 2/*genetics', 'Xenograft Model Antitumor Assays']</t>
  </si>
  <si>
    <t>['Adaptor Proteins, Signal Transducing/*genetics/metabolism', 'Animals', 'Baculoviridae/genetics/metabolism', 'CDC2 Protein Kinase/*genetics/metabolism', 'CDC2-CDC28 Kinases/*genetics/metabolism', 'Cell Cycle/genetics', 'Cell Cycle Proteins/*genetics/metabolism', 'Cyclin B1/*genetics/metabolism', 'Gene Expression Regulation', 'Models, Molecular', 'Nuclear Proteins/*genetics/metabolism', 'Oligonucleotides/genetics/metabolism', 'Phosphoproteins/*genetics/metabolism', 'Phosphorylation', 'Protein Domains', 'Protein Structure, Secondary', 'Protein-Tyrosine Kinases/*genetics/metabolism', 'Recombinant Proteins/genetics/metabolism', 'Sf9 Cells', 'Signal Transduction', 'Spodoptera', 'Xenopus Proteins/*genetics/metabolism', 'Xenopus laevis/*genetics', 'Zygote/metabolism']</t>
  </si>
  <si>
    <t>['Adult', 'Aged', 'Biomarkers', 'Carcinoma, Squamous Cell/*epidemiology/*etiology/metabolism/pathology', 'Chromosome Mapping', 'DNA Copy Number Variations', '*Exome', 'Female', 'Genetic Variation', '*High-Throughput Nucleotide Sequencing', 'Humans', 'Male', 'Middle Aged', 'Mouth Neoplasms/*epidemiology/*etiology/metabolism/pathology', 'Mutation', 'Neoplasm Staging', '*Oncogenes', 'Signal Transduction', 'Tobacco, Smokeless/*adverse effects']</t>
  </si>
  <si>
    <t>['Adolescent', 'Cell Line, Tumor', 'Central Nervous System Neoplasms/diagnosis/genetics', 'Child, Preschool', 'Exome', 'Eye/physiopathology', 'Eye Diseases/diagnosis/*genetics', 'Female', 'Humans', 'Infant', 'Lipomatosis/diagnosis/*genetics', 'Male', 'Mutation', 'Mutation, Missense', 'Neurocutaneous Syndromes/diagnosis/*genetics', 'Phosphatidylinositol 3-Kinases/genetics/metabolism', 'Proto-Oncogene Proteins c-akt/genetics/metabolism', 'Receptor, Fibroblast Growth Factor, Type 1/*genetics/metabolism', 'Seizures/genetics', 'Sequence Analysis, DNA']</t>
  </si>
  <si>
    <t>['Animals', 'Antineoplastic Agents/chemical synthesis/*pharmacology', 'Cell Cycle Checkpoints/drug effects', 'Cell Line, Tumor', 'Cell Proliferation/drug effects', 'Drug Screening Assays, Antitumor', 'Humans', 'Mice', 'Mice, Nude', 'Phenylurea Compounds/chemical synthesis/*pharmacology', 'Receptor, Fibroblast Growth Factor, Type 1/*antagonists &amp; inhibitors', 'Receptor, Fibroblast Growth Factor, Type 2/*antagonists &amp; inhibitors', 'Receptor, Fibroblast Growth Factor, Type 3/*analysis', 'Triazines/chemical synthesis/*pharmacology', 'Urinary Bladder Neoplasms/*pathology', 'Xenograft Model Antitumor Assays']</t>
  </si>
  <si>
    <t>['Adaptor Proteins, Signal Transducing/metabolism', 'Animals', 'Apoptosis', 'Cell Death/drug effects', 'Cell Line, Tumor', 'Cluster Analysis', 'Disease Models, Animal', 'Enzyme Activation', 'Epithelial-Mesenchymal Transition/*genetics', 'Extracellular Signal-Regulated MAP Kinases/*antagonists &amp; inhibitors', 'Gene Expression', 'Gene Expression Profiling', 'Humans', 'Intracellular Signaling Peptides and Proteins/metabolism', 'Lung Neoplasms/*genetics/*pathology', 'Membrane Proteins/metabolism', 'Mice', '*Mutation', 'Nerve Tissue Proteins/metabolism', 'Phosphorylation', 'Protein Kinase Inhibitors/*pharmacology', 'Proto-Oncogene Proteins c-akt/metabolism', 'Receptor, ErbB-3/metabolism', 'Receptor, Fibroblast Growth Factor, Type 1/metabolism', 'Receptors, Fibroblast Growth Factor/antagonists &amp; inhibitors/metabolism', 'Signal Transduction/*drug effects', 'Xenograft Model Antitumor Assays', 'ras Proteins/*genetics']</t>
  </si>
  <si>
    <t>['Adenocarcinoma/drug therapy/genetics/pathology', 'Adenocarcinoma of Lung', 'Animals', '*Antineoplastic Combined Chemotherapy Protocols', 'Cell Death/drug effects', 'Cell Proliferation/drug effects', 'Colonic Neoplasms/genetics/pathology', 'Disease Models, Animal', 'Drug Resistance, Neoplasm', 'Drug Screening Assays, Antitumor', 'Enzyme Activation/drug effects', 'Feedback, Physiological', 'Female', 'Humans', 'Imidazoles/pharmacology/*therapeutic use', 'Lung Neoplasms/*drug therapy/*genetics/pathology', 'MAP Kinase Signaling System/drug effects', 'Mice', 'Mitogen-Activated Protein Kinase Kinases/*antagonists &amp; inhibitors', 'Mutant Proteins/genetics', 'Mutation', 'Pancreatic Neoplasms/genetics/pathology', 'Phosphorylation/drug effects', 'Proto-Oncogene Proteins p21(ras)/*genetics', 'Pyridazines/pharmacology/*therapeutic use', 'Pyridones/pharmacology/*therapeutic use', 'Pyrimidinones/pharmacology/*therapeutic use', 'Receptor, Fibroblast Growth Factor, Type 1/*antagonists &amp; inhibitors/metabolism', 'Xenograft Model Antitumor Assays']</t>
  </si>
  <si>
    <t>['Adaptor Proteins, Signal Transducing/genetics', 'Animals', 'Cell Line, Tumor', 'Cyclin-Dependent Kinase 4/antagonists &amp; inhibitors', 'Gene Dosage', 'Humans', 'Liposarcoma/*drug therapy/genetics/pathology', 'Membrane Proteins/genetics', 'Mice', 'Polymorphism, Single Nucleotide', 'Receptors, Fibroblast Growth Factor/*antagonists &amp; inhibitors', 'Sequence Analysis, RNA', 'Stem Cell Factor/genetics']</t>
  </si>
  <si>
    <t>['Actins/metabolism', 'Casein Kinase I/*metabolism', 'Cell Death', 'Cell Line, Tumor', 'Cerebellar Neoplasms/*metabolism', 'Humans', 'Medulloblastoma/*metabolism', 'Phosphorylation', '*Pinocytosis', 'Proto-Oncogene Proteins p21(ras)/metabolism', 'Receptor, trkA/*metabolism', 'Serine/metabolism', 'Signal Transduction', 'rhoA GTP-Binding Protein/metabolism', 'rhoB GTP-Binding Protein/*metabolism']</t>
  </si>
  <si>
    <t>["3' Untranslated Regions", 'Adaptor Proteins, Signal Transducing/*metabolism', 'Adult', 'Aged', 'Biomarkers, Tumor/metabolism', 'Breast Neoplasms/*drug therapy/*metabolism', 'Cell Line, Tumor', 'Chemotherapy, Adjuvant', 'China', 'Cohort Studies', 'Disease-Free Survival', 'Female', 'Humans', 'MCF-7 Cells', 'Membrane Proteins/*metabolism', 'MicroRNAs/*metabolism', 'Middle Aged', 'Neoplasm Metastasis', 'Neoplasm Recurrence, Local', 'Oligonucleotide Array Sequence Analysis', 'Prognosis', 'Signal Transduction', 'Tamoxifen/*therapeutic use', 'Treatment Outcome']</t>
  </si>
  <si>
    <t>['Biotinylation', 'Cell Line, Tumor', 'Clathrin/metabolism', 'Endocytosis', 'Endosomes/*metabolism', 'Humans', 'Microscopy/methods', 'Protein Transport', 'Receptor, Fibroblast Growth Factor, Type 4/*metabolism', 'Signal Transduction', 'Staining and Labeling', 'trans-Golgi Network/metabolism']</t>
  </si>
  <si>
    <t>['Animals', 'Antineoplastic Agents/*pharmacology', 'Benzamides/*pharmacology', 'Biomarkers', 'Cell Line, Tumor', 'Cluster Analysis', 'Disease Models, Animal', 'Female', 'Gene Amplification', 'Gene Expression Profiling', 'Gene Expression Regulation/*drug effects', 'Heterografts', 'Humans', 'Mice', 'Piperazines/*pharmacology', 'Pyrazoles/*pharmacology', 'Receptors, Fibroblast Growth Factor/*antagonists &amp; inhibitors/genetics/metabolism', 'Reproducibility of Results', 'Signal Transduction/drug effects', '*Transcriptome']</t>
  </si>
  <si>
    <t>['Adaptor Proteins, Signal Transducing/genetics/metabolism', 'Anaplastic Lymphoma Kinase', 'Carbazoles/*pharmacology', '*Cell Cycle Proteins/genetics/metabolism', 'Cell Line, Tumor', 'Crizotinib', 'DNA-Binding Proteins/genetics/metabolism', 'Humans', '*Lung Neoplasms/drug therapy/genetics/metabolism', 'Membrane Proteins/genetics/metabolism', '*Microtubule-Associated Proteins/genetics/metabolism', 'Piperidines/*pharmacology', 'Pyrazoles/*pharmacology', 'Pyridines/*pharmacology', '*RNA Interference', '*Receptor Protein-Tyrosine Kinases/antagonists &amp; inhibitors/genetics/metabolism', '*Serine Endopeptidases/genetics/metabolism']</t>
  </si>
  <si>
    <t>['Animals', 'Bone Morphogenetic Proteins/*metabolism/pharmacology', 'Cattle', 'Cell Communication/physiology', 'Cell Differentiation/physiology', 'Cells, Cultured', 'Chick Embryo', 'Crystallins/*metabolism', 'Epithelial Cells/metabolism', 'Fibroblast Growth Factors/*metabolism/pharmacology', 'Gap Junctions/metabolism', 'Humans', 'Lens, Crystalline/growth &amp; development/*metabolism', 'Recombinant Proteins/pharmacology', 'Signal Transduction']</t>
  </si>
  <si>
    <t>['Animals', 'COS Cells', 'Cells, Cultured', 'Cerebral Cortex/cytology/*metabolism', 'Chlorocebus aethiops', 'GRB2 Adaptor Protein/genetics/*metabolism', 'HEK293 Cells', 'Humans', 'MAP Kinase Signaling System', 'Membrane Proteins/genetics/*metabolism', 'Mice', 'Neurons/cytology/*metabolism', 'Phosphatidylinositol 3-Kinases/metabolism', 'Protein Binding', 'Protein Tyrosine Phosphatase, Non-Receptor Type 11/genetics/*metabolism']</t>
  </si>
  <si>
    <t>['Adaptor Proteins, Signal Transducing/metabolism', 'Amino Acid Sequence', 'Animals', 'Conserved Sequence', 'Female', 'Genetic Association Studies', 'Humans', 'Hypogonadism/*congenital/*genetics/metabolism', 'Limb Deformities, Congenital/*genetics/metabolism', 'MAP Kinase Signaling System', 'Male', 'Membrane Proteins/metabolism', 'Molecular Sequence Data', '*Mutation', 'Pedigree', 'Phosphorylation', 'Receptor, Fibroblast Growth Factor, Type 1/*genetics/metabolism']</t>
  </si>
  <si>
    <t>['Animals', 'Cell Line', 'Cystic Fibrosis Transmembrane Conductance Regulator/genetics/*metabolism', 'Dogs', 'Humans', 'Intestinal Mucosa/metabolism', 'Madin Darby Canine Kidney Cells', 'Male', 'Mice, Transgenic', 'Organoids/metabolism', 'Protein Kinases/*metabolism', 'RNA Interference']</t>
  </si>
  <si>
    <t>['Adaptor Proteins, Signal Transducing/*biosynthesis', 'Aged', 'Aged, 80 and over', 'Antineoplastic Agents/*therapeutic use', 'Carcinoma, Renal Cell/diagnosis/drug therapy/*metabolism', 'Female', '*Gene Expression Regulation, Neoplastic', 'Humans', 'Male', 'Membrane Proteins/*biosynthesis', 'Middle Aged', 'Niacinamide/*analogs &amp; derivatives/therapeutic use', 'Phenylurea Compounds/*therapeutic use', 'Prospective Studies', 'Receptor, Fibroblast Growth Factor, Type 1/*biosynthesis', 'Sorafenib', 'Treatment Outcome']</t>
  </si>
  <si>
    <t>['Animals', 'Cell Differentiation/genetics/physiology', 'Cells, Cultured', 'Fibroblast Growth Factors/genetics/metabolism', 'Mice', 'Mice, Knockout', 'Neurogenesis/genetics/physiology', 'Neurons/cytology/metabolism', 'Receptor, Fibroblast Growth Factor, Type 1/genetics/metabolism', 'Receptor, Fibroblast Growth Factor, Type 2/genetics/metabolism', 'Receptors, Fibroblast Growth Factor/genetics/*metabolism', 'Synapses/*metabolism']</t>
  </si>
  <si>
    <t>['Adaptor Proteins, Signal Transducing/*genetics/*metabolism', 'Animals', 'Cell Line, Tumor', 'Cell Proliferation', 'Cell Survival', 'Chromosomes, Human, Pair 12/genetics', 'Cystadenocarcinoma, Serous/genetics/metabolism/*pathology', 'Female', '*Gene Amplification', 'Humans', 'Membrane Proteins/*genetics/*metabolism', 'Mice, Nude', 'Neoplasm Transplantation', 'Ovarian Neoplasms/genetics/metabolism/*pathology']</t>
  </si>
  <si>
    <t>['Adult', 'Animals', 'Carcinoma, Non-Small-Cell Lung/genetics', 'Endoplasmic Reticulum/metabolism', 'Glycosylation', 'Golgi Apparatus/metabolism', 'Humans', 'Lung Neoplasms/genetics', 'Male', 'Mice', 'Mice, Nude', '*Mutation', 'NIH 3T3 Cells', 'Protein Kinase Inhibitors/pharmacology', 'Protein Multimerization', 'Protein Structure, Tertiary', 'Receptor, Fibroblast Growth Factor, Type 2/antagonists &amp; inhibitors/*genetics/metabolism', 'Signal Transduction/drug effects/genetics']</t>
  </si>
  <si>
    <t>['Alleles', 'Animals', 'Embryo, Mammalian', 'Embryonic Development/*genetics', 'Endoderm/embryology', 'Gene Expression Regulation, Developmental/*genetics', 'Gene Knock-In Techniques', 'Intracellular Signaling Peptides and Proteins/metabolism', 'Mice', 'Mutation', 'Receptor, Fibroblast Growth Factor, Type 1/genetics/*metabolism', '*Signal Transduction']</t>
  </si>
  <si>
    <t>['Antineoplastic Agents/therapeutic use', 'Benzamides/therapeutic use', 'ErbB Receptors/*genetics/metabolism', 'Gene Expression Regulation, Neoplastic/drug effects', 'Humans', 'Immunohistochemistry', 'In Situ Hybridization, Fluorescence', 'Kidney Pelvis/metabolism/pathology', 'Male', 'Middle Aged', 'Neoplasm Metastasis', 'Piperazines/therapeutic use', 'Pyrazoles/therapeutic use', 'Receptor, Fibroblast Growth Factor, Type 1/genetics/metabolism', 'Receptor, Fibroblast Growth Factor, Type 3/genetics/metabolism', 'Signal Transduction/drug effects/*genetics', 'Ureteral Neoplasms/drug therapy/*genetics/metabolism', 'Urinary Bladder Neoplasms/drug therapy/*genetics/metabolism']</t>
  </si>
  <si>
    <t>['Adaptor Proteins, Signal Transducing/genetics/metabolism', 'Animals', 'Apolipoproteins E/genetics/metabolism', 'Coronary Artery Disease/genetics/*metabolism/pathology', 'Human Umbilical Vein Endothelial Cells/*metabolism/pathology', 'Humans', 'Membrane Proteins/genetics/metabolism', 'Mice', 'Mice, Knockout', 'Receptor, Fibroblast Growth Factor, Type 1/genetics/metabolism', 'Transforming Growth Factor beta/genetics/metabolism']</t>
  </si>
  <si>
    <t>['Adaptor Proteins, Signal Transducing/genetics/metabolism', 'Animals', '*Bone Neoplasms/genetics/metabolism', '*Dwarfism/genetics/metabolism', 'Humans', 'Membrane Proteins/genetics/metabolism', '*Mutation', '*Neoplasm Proteins/genetics/metabolism', 'Proteasome Endopeptidase Complex/genetics/metabolism', '*Proteolysis', '*Receptor, Fibroblast Growth Factor, Type 3/genetics/metabolism']</t>
  </si>
  <si>
    <t>['Adaptor Proteins, Signal Transducing/genetics/*metabolism', 'Gene Expression Regulation, Neoplastic/genetics/physiology', 'Humans', 'Neoplasms/genetics/*metabolism', 'Signal Transduction/genetics/physiology']</t>
  </si>
  <si>
    <t>['Adaptor Proteins, Signal Transducing/metabolism', 'Animals', 'Breast Neoplasms/*metabolism', 'Cell Line, Tumor', 'Cell Proliferation/drug effects', 'Fibroblast Growth Factors/pharmacology', 'GTP-Binding Protein alpha Subunits, Gi-Go/genetics/*metabolism', 'Humans', 'Insulin-Like Growth Factor I/pharmacology', '*MAP Kinase Signaling System', 'Mechanistic Target of Rapamycin Complex 1', 'Mice', 'Mitogen-Activated Protein Kinase 1/metabolism', 'Mitogen-Activated Protein Kinase 3/metabolism', 'Multiprotein Complexes/*metabolism', 'Proto-Oncogene Proteins c-akt/*metabolism', 'TOR Serine-Threonine Kinases/*metabolism']</t>
  </si>
  <si>
    <t>['Adaptor Proteins, Signal Transducing/genetics/metabolism', 'Apoptosis/drug effects/genetics', 'Benzimidazoles/pharmacology', 'Biomarkers, Tumor/genetics/metabolism', 'Carcinogenesis/genetics', 'Cell Line, Tumor', 'Drug Evaluation, Preclinical', 'Humans', 'Membrane Proteins/genetics/metabolism', 'Myeloid Cell Leukemia Sequence 1 Protein/genetics/metabolism', 'Pancreatic Neoplasms/*drug therapy/genetics/*metabolism', 'Phosphorylation/drug effects', 'Proto-Oncogene Proteins c-akt/genetics/metabolism', 'Quinolones/pharmacology', 'RNA, Small Interfering/genetics', 'Receptor, Fibroblast Growth Factor, Type 2/*antagonists &amp; inhibitors/genetics/*metabolism', 'Receptor, Platelet-Derived Growth Factor beta/genetics/metabolism', 'Signal Transduction/drug effects']</t>
  </si>
  <si>
    <t>['*Apoptosis', 'Blotting, Western', 'Cell Movement', '*Cell Proliferation', 'Cells, Cultured', 'Chordoma/genetics/metabolism/*pathology', 'Epithelial-Mesenchymal Transition', 'Fetal Proteins/antagonists &amp; inhibitors/genetics/*metabolism', 'Fibroblast Growth Factor 2/metabolism', 'Fibroblasts/cytology/metabolism', 'Fluorescent Antibody Technique', 'Humans', 'MAP Kinase Kinase 1/antagonists &amp; inhibitors/genetics/*metabolism', 'Mitogen-Activated Protein Kinase 1/antagonists &amp; inhibitors/genetics/*metabolism', 'Mitogen-Activated Protein Kinase 3/antagonists &amp; inhibitors/genetics/*metabolism', 'Phosphorylation', 'RNA, Messenger/genetics', 'Real-Time Polymerase Chain Reaction', 'Receptor, Fibroblast Growth Factor, Type 1/antagonists &amp; inhibitors/genetics/*metabolism', 'Reverse Transcriptase Polymerase Chain Reaction', 'Signal Transduction', 'T-Box Domain Proteins/antagonists &amp; inhibitors/genetics/*metabolism']</t>
  </si>
  <si>
    <t>['Adaptor Proteins, Signal Transducing/*genetics/metabolism', 'Animals', 'Cell Cycle', 'Cell Differentiation/genetics', 'Cochlea/growth &amp; development/metabolism', 'Ear, Inner/cytology/*growth &amp; development', 'Epithelium/growth &amp; development/metabolism', 'Gene Expression Regulation, Developmental', 'Hair Cells, Auditory, Inner/*cytology', 'Membrane Proteins/*genetics/metabolism', 'Protein Binding', 'Receptor, Fibroblast Growth Factor, Type 1/*genetics/metabolism', 'SOXB1 Transcription Factors/genetics', 'Signal Transduction']</t>
  </si>
  <si>
    <t>['Adaptor Proteins, Signal Transducing/*chemistry/*metabolism', 'Binding Sites', 'Humans', 'Membrane Glycoproteins/*chemistry/*metabolism', 'Membrane Proteins/*chemistry/*metabolism', 'Models, Molecular', 'Nuclear Magnetic Resonance, Biomolecular', 'Protein-Tyrosine Kinases/*chemistry/*metabolism', 'Receptor, trkB']</t>
  </si>
  <si>
    <t>['Adaptor Proteins, Signal Transducing/genetics', 'Cell Line, Tumor', 'Child, Preschool', 'Chromosome Aberrations', 'Chromosome Banding', 'Chromosomes, Human, Pair 12/*genetics', 'Gene Amplification/*genetics', 'Humans', 'In Situ Hybridization, Fluorescence', 'Karyotyping', 'Male', 'Membrane Proteins/genetics', '*Oncogenes', 'Polymorphism, Single Nucleotide', 'Proto-Oncogene Proteins c-mdm2/*genetics', 'Rhabdomyosarcoma, Embryonal/*genetics', 'Signal Transduction/genetics']</t>
  </si>
  <si>
    <t>['Adaptor Proteins, Signal Transducing', 'Animals', 'Cell Line', 'Extracellular Signal-Regulated MAP Kinases', 'Eye/*growth &amp; development', 'Fibroblast Growth Factors/genetics/*metabolism', 'Gene Expression Regulation, Developmental', 'Lens, Crystalline/growth &amp; development/metabolism', 'Membrane Proteins/genetics/*metabolism', 'Mice', 'Phosphoproteins/biosynthesis/*genetics', 'Phosphorylation', 'Protein Tyrosine Phosphatase, Non-Receptor Type 11/*genetics/metabolism', 'Proto-Oncogene Proteins p21(ras)/metabolism', 'Signal Transduction']</t>
  </si>
  <si>
    <t>['Antineoplastic Agents/*pharmacology', 'Benzodioxoles/*pharmacology', 'Cell Line, Tumor', 'Cell Proliferation/drug effects', '*Drug Resistance, Neoplasm', 'Humans', 'Molecular Targeted Therapy', 'Peritoneum/cytology/drug effects', 'Phosphorylation', 'Protein Kinase Inhibitors/*pharmacology', 'Proto-Oncogene Proteins c-met/*antagonists &amp; inhibitors/metabolism', 'Quinazolines/*pharmacology', 'Receptor, Fibroblast Growth Factor, Type 2/*antagonists &amp; inhibitors/metabolism', 'Signal Transduction/drug effects', 'Stomach Neoplasms/*drug therapy', 'src-Family Kinases/antagonists &amp; inhibitors']</t>
  </si>
  <si>
    <t>['Cell Transformation, Neoplastic/genetics', 'Chromosome Mapping', '*Computational Biology/methods', 'Databases, Nucleic Acid', 'Datasets as Topic', 'Epigenesis, Genetic', '*Gene Amplification', 'Gene Dosage', 'Gene Expression Regulation, Neoplastic', '*Genomics/methods', 'Humans', 'Intracellular Signaling Peptides and Proteins', 'MAP Kinase Signaling System', 'Neoplasms/drug therapy/*genetics', 'Oncogenes/*genetics', 'Proteins', 'Proto-Oncogene Proteins/genetics']</t>
  </si>
  <si>
    <t>['Cell Line, Tumor', 'Fibroblast Growth Factors/*metabolism', 'Humans', '*MAP Kinase Signaling System', '*Models, Biological']</t>
  </si>
  <si>
    <t>['Cell Line, Tumor', 'Cell Membrane/metabolism', 'Cell Movement/genetics', 'Cell Proliferation', 'Gene Knockdown Techniques', 'Glioma/genetics/*metabolism/radiotherapy', 'Humans', 'Mannose-6-Phosphate Isomerase/genetics/*metabolism', 'Protein Multimerization', 'Protein Transport', 'RNA, Small Interfering', '*Radiation Tolerance/genetics', 'Receptor Protein-Tyrosine Kinases/metabolism', 'Receptor, Fibroblast Growth Factor, Type 2/chemistry/genetics/metabolism', 'Receptors, Fibroblast Growth Factor/chemistry/genetics/*metabolism', '*Signal Transduction']</t>
  </si>
  <si>
    <t>['Adaptor Proteins, Signal Transducing/*metabolism', 'Animals', 'Cell Movement/physiology', 'DNA Primers/genetics', 'Endothelial Cells', 'Gene Expression Profiling', 'Genetic Vectors', 'HEK293 Cells', 'Human Umbilical Vein Endothelial Cells', 'Humans', 'Immunoblotting', 'Immunohistochemistry', 'Immunoprecipitation', 'Laser-Doppler Flowmetry', 'Lentivirus', 'Membrane Proteins/*metabolism', 'Mice', 'Real-Time Polymerase Chain Reaction', 'Receptors, Vascular Endothelial Growth Factor/metabolism/*physiology', 'Signal Transduction/*physiology', 'X-Ray Microtomography']</t>
  </si>
  <si>
    <t>['Adrenal Cortex Neoplasms/*genetics/pathology/therapy', 'Adrenocortical Carcinoma/*genetics/pathology/therapy', 'Adult', 'Aged', 'Comparative Genomic Hybridization', 'DNA Copy Number Variations', 'Female', 'Humans', 'Male', 'Middle Aged', 'Mutation']</t>
  </si>
  <si>
    <t>['Adaptor Proteins, Signal Transducing/genetics', 'Animals', 'Base Pairing', 'Base Sequence', '*Cell Differentiation', 'Embryonic Stem Cells/cytology/metabolism', 'Fibroblast Growth Factors/*metabolism', 'Frizzled Receptors/genetics/metabolism', '*Gene Expression', 'Gene Expression Profiling', 'Gene Order', 'Genetic Vectors/genetics', 'Humans', 'Induced Pluripotent Stem Cells/cytology/metabolism', 'Membrane Proteins/genetics', 'Mice', 'MicroRNAs/chemistry/*genetics', 'Models, Biological', 'Myocytes, Cardiac/*cytology/*metabolism', 'RNA Interference', 'Reproducibility of Results', '*Signal Transduction', 'Wnt Proteins/*metabolism']</t>
  </si>
  <si>
    <t>['Animals', 'Epididymis/cytology/*metabolism', 'Epithelial Cells/metabolism', 'Extracellular Signal-Regulated MAP Kinases/*metabolism', 'MAP Kinase Signaling System/*physiology', 'Male', 'Membrane Proteins/genetics/*metabolism', 'Mice', 'Testis/cytology/*metabolism']</t>
  </si>
  <si>
    <t>['Adaptor Proteins, Signal Transducing/*genetics/metabolism', 'Arginine/analogs &amp; derivatives', 'Blotting, Western', 'Cell Line, Tumor', 'Cell Proliferation/drug effects', 'Cyclin-Dependent Kinase 4/genetics/metabolism', 'Extracellular Signal-Regulated MAP Kinases/metabolism', 'Female', 'Gene Amplification', 'Gene Expression Regulation, Neoplastic', 'Humans', 'Immunohistochemistry', 'Liposarcoma/*genetics/metabolism/pathology', 'Male', 'Membrane Proteins/*genetics/metabolism', 'Middle Aged', 'Neoplasm Grading', 'Phenylurea Compounds/pharmacology', 'Proto-Oncogene Proteins c-akt/metabolism', 'Proto-Oncogene Proteins c-mdm2/genetics/metabolism', 'Pyrimidines/pharmacology', 'RNA Interference', 'Receptor, Fibroblast Growth Factor, Type 2/antagonists &amp; inhibitors/genetics/metabolism', 'Receptor, Fibroblast Growth Factor, Type 3/antagonists &amp; inhibitors/genetics/metabolism', 'Receptor, Fibroblast Growth Factor, Type 4/antagonists &amp; inhibitors/genetics/metabolism', 'Receptors, Fibroblast Growth Factor/antagonists &amp; inhibitors/*genetics/metabolism', 'Reverse Transcriptase Polymerase Chain Reaction', '*Signal Transduction']</t>
  </si>
  <si>
    <t>['Animals', 'Breast Neoplasms/drug therapy/*genetics/pathology', 'Cell Proliferation/*drug effects', 'ErbB Receptors/antagonists &amp; inhibitors/*genetics', 'Female', 'Gene Expression Regulation, Neoplastic/drug effects', 'Humans', 'Imidazoles/administration &amp; dosage', 'Mice', 'Molecular Targeted Therapy', 'Phosphatidylinositol 3-Kinases/administration &amp; dosage/genetics', 'Protein Kinase Inhibitors/administration &amp; dosage', 'Proto-Oncogene Proteins c-akt/genetics', 'Purines/administration &amp; dosage', 'Quinolines/administration &amp; dosage', 'Receptors, Fibroblast Growth Factor/antagonists &amp; inhibitors/*genetics', 'Signal Transduction/drug effects', 'TOR Serine-Threonine Kinases/genetics', 'Xenograft Model Antitumor Assays']</t>
  </si>
  <si>
    <t>['Adaptor Proteins, Signal Transducing/chemistry/*metabolism', 'Animals', 'Binding, Competitive', 'Cytoskeletal Proteins/*metabolism', 'Fibroblast Growth Factors/*metabolism', 'Gene Knockdown Techniques', 'HeLa Cells', 'Humans', 'Membrane Proteins/chemistry/deficiency/genetics/*metabolism', 'Mice', 'Phosphotyrosine/metabolism', 'Protein Binding', 'Protein Structure, Tertiary', 'Protein Transport', '*Signal Transduction']</t>
  </si>
  <si>
    <t>['Angiogenesis Inhibitors/pharmacology', 'Animals', 'Antibodies, Monoclonal, Humanized/pharmacology', 'Antineoplastic Agents/*pharmacology', 'Benzimidazoles/*pharmacology', 'Bevacizumab', 'Carcinoma, Hepatocellular/*drug therapy/secondary', 'Cell Cycle Checkpoints/drug effects', 'Cell Division/drug effects', 'Cell Line, Tumor', 'Disease Models, Animal', 'G2 Phase/drug effects', 'Humans', 'Liver Neoplasms/*drug therapy/pathology', 'Lung Neoplasms/drug therapy/secondary', 'Mice', 'Mice, SCID', 'Quinolones/*pharmacology', 'Survival Rate', 'Xenograft Model Antitumor Assays']</t>
  </si>
  <si>
    <t>['Animals', '*Caloric Restriction', 'Fibroblast Growth Factors/*analysis/physiology', 'Hyperphagia/*complications', 'Liver/*chemistry/metabolism', 'Male', 'Obesity/etiology/metabolism/*prevention &amp; control', 'Physical Exertion/*physiology', 'RNA, Messenger/analysis', 'Rats', 'Rats, Inbred OLETF', 'Receptors, Fibroblast Growth Factor/genetics']</t>
  </si>
  <si>
    <t>['Adaptor Proteins, Signal Transducing/genetics', 'Aged', 'Biomarkers, Tumor/*genetics', 'Case-Control Studies', 'Cysteine-Rich Protein 61/genetics', 'DNA-Binding Proteins/genetics', 'Female', 'Fibroblast Growth Factors/genetics', 'Humans', 'Lung Neoplasms/*genetics', 'Male', 'Membrane Proteins/genetics', 'Middle Aged', 'Neoplasm Proteins/genetics', 'Predictive Value of Tests', 'Proto-Oncogene Proteins B-raf/genetics', 'Regression Analysis', 'Saliva/*physiology', 'Smoking', 'Transcriptome', 'Tumor Suppressor Proteins/genetics']</t>
  </si>
  <si>
    <t>['Adaptor Proteins, Signal Transducing/antagonists &amp; inhibitors/*metabolism', 'Bone Regeneration/*drug effects', 'Cell Differentiation/*drug effects', 'Cell Line, Tumor', 'Coculture Techniques', 'Fibroblast Growth Factors/*biosynthesis/genetics', 'Humans', 'MAP Kinase Signaling System', 'Membrane Proteins/antagonists &amp; inhibitors/*metabolism', 'Osteoblasts/cytology/*drug effects', 'Osteocytes/*cytology', 'Phosphorylation/drug effects', 'Polyphosphates/*pharmacology', 'Protein-Tyrosine Kinases/antagonists &amp; inhibitors', 'Pyrroles/pharmacology', 'Receptor, Fibroblast Growth Factor, Type 1', 'Signal Transduction']</t>
  </si>
  <si>
    <t>['Adaptor Proteins, Signal Transducing/genetics/*metabolism', 'Blotting, Western', 'Cell Line, Tumor', 'Cell Movement/physiology', 'Cell Proliferation', 'Cell Survival/radiation effects', 'Cohort Studies', 'Gene Silencing', 'Humans', 'Immunohistochemistry', 'Male', 'Membrane Proteins/genetics/*metabolism', 'Neoplasm Proteins/genetics/*metabolism', 'Prostatic Neoplasms/genetics/*metabolism']</t>
  </si>
  <si>
    <t>['3T3 Cells', 'Animals', 'Cell Death/genetics', 'Cell Growth Processes/genetics', 'Cell Line, Tumor', 'Cell Transformation, Neoplastic/genetics/metabolism', 'Cells, Cultured', 'DNA-Binding Proteins/genetics/metabolism', 'Dasatinib', 'Female', 'Humans', 'Leukemia/*enzymology/genetics/metabolism', 'Lymphoma, B-Cell/genetics/*metabolism', 'Lymphoma, T-Cell/genetics/*metabolism', 'Membrane Proteins/metabolism', 'Mice', 'Mice, Inbred BALB C', 'Oncogene Proteins, Fusion/genetics/*metabolism', 'Protein Kinase Inhibitors/pharmacology', 'Proto-Oncogene Proteins c-bcr/metabolism', 'Pyrimidines/pharmacology', 'Receptor, Fibroblast Growth Factor, Type 1/antagonists &amp; inhibitors/genetics/*metabolism', 'Signal Transduction/genetics', 'Thiazoles/pharmacology', 'Transcription Factors/metabolism', 'Translocation, Genetic/genetics', 'src-Family Kinases/antagonists &amp; inhibitors/genetics/*metabolism']</t>
  </si>
  <si>
    <t>['Adaptor Proteins, Signal Transducing/*genetics/metabolism', 'Blotting, Western', 'Case-Control Studies', 'Cell Differentiation/genetics', 'Chromosome Mapping', 'Chromosomes, Human, Pair 12', 'DNA Copy Number Variations', 'GPI-Linked Proteins/genetics', 'Gene Amplification', 'Humans', 'In Situ Hybridization, Fluorescence', 'Liposarcoma/*genetics/metabolism/*pathology', 'Membrane Proteins/*genetics/metabolism', 'Metalloendopeptidases/genetics', 'Oligonucleotide Array Sequence Analysis', 'Phosphorylation', 'Polymorphism, Single Nucleotide', 'Proto-Oncogene Proteins c-mdm2/genetics', 'Real-Time Polymerase Chain Reaction', 'Receptors, Fibroblast Growth Factor/genetics/metabolism', 'Reproducibility of Results', 'Retrospective Studies', 'Signal Transduction']</t>
  </si>
  <si>
    <t>['Adaptor Proteins, Signal Transducing/metabolism', 'Aged', 'Alleles', 'Breast Neoplasms/*genetics/metabolism/pathology', 'Epithelial Cells/metabolism', 'Female', 'Fibroblast Growth Factor 10/genetics/*metabolism', 'Fibroblasts/metabolism/pathology', '*Gene Expression Regulation, Neoplastic', 'Genetic Predisposition to Disease', 'Humans', 'Membrane Proteins/metabolism', 'Middle Aged', 'Mitogen-Activated Protein Kinase 1', 'Mitogen-Activated Protein Kinase 3/metabolism', '*Polymorphism, Single Nucleotide', 'Receptor, Fibroblast Growth Factor, Type 2/*genetics/metabolism', 'Reference Values', 'Signal Transduction', 'Skin/cytology/metabolism', 'Stromal Cells/metabolism']</t>
  </si>
  <si>
    <t>['Cell Line, Tumor', 'Comparative Genomic Hybridization', 'DNA Copy Number Variations/*genetics', 'Databases, Genetic', '*Gene Expression Regulation, Neoplastic', 'Gene Regulatory Networks/*genetics', 'Genes, Neoplasm/*genetics', 'Humans', 'In Situ Hybridization, Fluorescence', 'Karyotyping', 'Melanoma/*genetics/*pathology', 'Neoplasm Metastasis', 'Polymorphism, Single Nucleotide/genetics', 'Proto-Oncogene Proteins c-mdm2/genetics', 'RNA, Messenger/genetics/metabolism', 'Signal Transduction/*genetics']</t>
  </si>
  <si>
    <t>['Animals', 'Bone Density Conservation Agents/*pharmacology', 'Cell Proliferation/drug effects', 'Cells, Cultured', 'Membrane Proteins/genetics/metabolism', 'Mice', 'Mice, Inbred C57BL', 'Mitogen-Activated Protein Kinase 1/genetics/metabolism', 'Mitogen-Activated Protein Kinase 3/genetics/metabolism', 'Organometallic Compounds/*pharmacology', 'Osteoblasts/cytology/*drug effects/metabolism', 'Proto-Oncogene Proteins c-akt/genetics/metabolism', 'Receptors, Calcium-Sensing/agonists/metabolism', 'Receptors, Fibroblast Growth Factor/antagonists &amp; inhibitors/*metabolism', 'Signal Transduction', 'Thiophenes/*pharmacology', 'p38 Mitogen-Activated Protein Kinases/genetics/metabolism']</t>
  </si>
  <si>
    <t>['Animals', '*Apoptosis', 'Biomarkers, Tumor/genetics/metabolism', 'Blotting, Western', 'Cell Movement', 'Cell Proliferation', 'Enzyme-Linked Immunosorbent Assay', 'Female', 'Gene Expression Profiling', 'Humans', 'Lung Neoplasms/metabolism/*prevention &amp; control/secondary', 'Mammary Neoplasms, Experimental/metabolism/pathology/*prevention &amp; control', 'Mice', 'Mice, Inbred BALB C', 'Mitogen-Activated Protein Kinase 1/metabolism', 'Mitogen-Activated Protein Kinase 3/metabolism', 'Oligonucleotide Array Sequence Analysis', 'Phosphatidylinositol 3-Kinases/*metabolism', 'Phospholipase C gamma/metabolism', 'Phosphorylation', 'Protein Kinase Inhibitors/*pharmacology', 'Proto-Oncogene Proteins c-akt/*metabolism', 'Receptors, Fibroblast Growth Factor/antagonists &amp; inhibitors/*metabolism', 'Signal Transduction/drug effects', 'Tumor Cells, Cultured', 'Tyrosine/metabolism']</t>
  </si>
  <si>
    <t>['Adaptor Proteins, Signal Transducing/genetics/*metabolism', 'Animals', 'Animals, Newborn', 'Astrocytes/drug effects/physiology', 'Cell Differentiation/drug effects/*physiology', 'Cell Movement/drug effects/*physiology', 'Cells, Cultured', 'Cerebral Cortex/cytology/growth &amp; development', 'Cyclic AMP/pharmacology', 'Embryo, Mammalian', 'Gene Expression Regulation, Developmental/drug effects/*physiology', 'Glial Fibrillary Acidic Protein/metabolism', 'Hippocampus', 'Humans', 'In Vitro Techniques', 'Ki-67 Antigen/metabolism', 'Lysosomal-Associated Membrane Protein 1/metabolism', 'Membrane Microdomains/metabolism', 'Mice', 'Microtubule-Associated Proteins/genetics/*metabolism', 'Neurons/drug effects/*physiology', 'Protein Binding', 'T-Box Domain Proteins/metabolism', 'Tubulin/metabolism']</t>
  </si>
  <si>
    <t>['Adaptor Proteins, Signal Transducing/*metabolism', 'Animals', 'Cell Line', '*Cell Proliferation', 'Embryonic Stem Cells/cytology/*metabolism', 'Humans', 'Membrane Proteins/*metabolism', 'Mice', 'Neural Stem Cells/cytology/*metabolism', 'Phosphorylation', 'Protein Interaction Domains and Motifs', 'Receptor, EphA4/*metabolism', 'Receptors, Fibroblast Growth Factor/*metabolism', 'Signal Transduction', 'Ternary Complex Factors/*metabolism']</t>
  </si>
  <si>
    <t>['Adaptor Proteins, Signal Transducing', 'Animals', 'Binding Sites/genetics', 'Caenorhabditis elegans/genetics/metabolism', 'Cell Movement/genetics', 'GRB2 Adaptor Protein/genetics/metabolism/pharmacology', 'Genes', 'Membrane Proteins', 'Protein Binding/genetics', 'Proteins/chemistry/genetics/*metabolism', 'Receptor Protein-Tyrosine Kinases/genetics/metabolism/pharmacology', 'Receptors, Fibroblast Growth Factor/genetics/*metabolism/*physiology', 'Signal Transduction/*drug effects/genetics/*physiology']</t>
  </si>
  <si>
    <t>['Animals', 'Cell Line', 'Dietary Fats', 'Fibroblast Growth Factors/metabolism', 'Gene Expression Regulation', 'Glucuronidase/genetics/*metabolism', 'Humans', 'Hypoglycemic Agents/metabolism', 'Insulin/metabolism', 'Insulin Resistance/*physiology', 'Insulin-Like Growth Factor I/metabolism', 'Male', 'Mice', 'Pioglitazone', 'Rats', 'Rats, Wistar', 'Rats, Zucker', 'Signal Transduction/physiology', 'Thiazolidinediones/metabolism', 'Tissue Distribution']</t>
  </si>
  <si>
    <t>['Animals', 'Axons/metabolism/pathology', 'Disease Models, Animal', 'Female', 'Neural Pathways/injuries/*pathology/*physiopathology', 'Neurons/classification/pathology', 'Rats', 'Rats, Long-Evans', 'Spinal Cord/metabolism/*pathology/*physiopathology', 'Spinal Cord Injuries/diagnosis/*pathology/*physiopathology']</t>
  </si>
  <si>
    <t>['Cell Line', 'Cell Proliferation/drug effects', 'Cells, Cultured', 'Cytokines/metabolism', 'Endothelium, Vascular/*cytology/*drug effects', 'Heparitin Sulfate/*chemical synthesis/chemistry/*pharmacology', 'Humans', 'Immunoblotting', 'Microscopy, Fluorescence', 'Neovascularization, Physiologic/*drug effects', 'Oligosaccharides/*chemical synthesis/chemistry/*pharmacology', 'Rhodamines/pharmacology', 'Structure-Activity Relationship', 'Wound Healing/drug effects']</t>
  </si>
  <si>
    <t>['Adaptor Proteins, Signal Transducing/*metabolism', 'Animals', 'Cell Line', 'Fibroblast Growth Factor 2/*physiology', 'Gene Expression', 'Homeodomain Proteins/*physiology', 'Membrane Proteins/*metabolism', 'Mice', 'Mitogen-Activated Protein Kinases/*metabolism', 'Phosphoric Diester Hydrolases/*genetics', 'Pyrophosphatases/*genetics', '*Signal Transduction', 'Transcriptional Activation']</t>
  </si>
  <si>
    <t>['Adaptor Proteins, Signal Transducing/chemistry/*metabolism', 'Animals', 'Cell Differentiation', 'Embryo Research', 'Embryo, Mammalian/cytology/physiology', 'Fibroblast Growth Factors/chemistry/*physiology', 'Gene Expression Regulation, Developmental', 'Humans', 'Membrane Proteins/chemistry/*metabolism', 'Morphogenesis', 'Neoplastic Stem Cells/*physiology', 'Nervous System/embryology/growth &amp; development', 'Protein Tyrosine Phosphatase, Non-Receptor Type 11/*metabolism/physiology', '*Signal Transduction', 'Stem Cell Transplantation', 'Stem Cells/*physiology']</t>
  </si>
  <si>
    <t>['Adaptor Proteins, Signal Transducing/genetics/*metabolism', 'Amino Acid Sequence', 'Animals', 'Butadienes/pharmacology', 'Cell Line', 'Epidermal Growth Factor/pharmacology', 'Fibroblast Growth Factors/pharmacology', 'Humans', 'Membrane Proteins/genetics/*metabolism', 'Mitogen-Activated Protein Kinase 1/metabolism', 'Mitogen-Activated Protein Kinase 3/metabolism', 'Molecular Sequence Data', 'Nitriles/pharmacology', 'PC12 Cells', 'Phosphorylation', 'Point Mutation', 'Protein Interaction Domains and Motifs', 'RNA, Small Interfering', 'Rats', '*Signal Transduction']</t>
  </si>
  <si>
    <t>['Carcinoma, Non-Small-Cell Lung/*genetics', 'Cell Line, Tumor', 'Fibroblast Growth Factors/genetics/*metabolism', 'Humans', 'Lung Neoplasms/*genetics', 'RNA, Small Interfering/metabolism', 'Receptors, Fibroblast Growth Factor/genetics/*metabolism', 'Signal Transduction/*genetics']</t>
  </si>
  <si>
    <t>['Animals', 'Astrocytes/metabolism', 'Cells, Cultured', 'Extracellular Signal-Regulated MAP Kinases/metabolism', 'MAP Kinase Kinase Kinases/metabolism', 'Membrane Microdomains/*metabolism', 'Mice', 'Mice, Knockout', 'Myelin Sheath/metabolism', 'Oligodendroglia/*metabolism', 'Phosphorylation', 'Protein Isoforms/metabolism', 'Proto-Oncogene Proteins c-akt/metabolism', 'Rats', 'Receptor, Fibroblast Growth Factor, Type 1/metabolism', 'Receptor, Fibroblast Growth Factor, Type 2/genetics/*metabolism', 'Signal Transduction', 'Telencephalon/metabolism', 'Tyrosine/metabolism']</t>
  </si>
  <si>
    <t>['Adaptor Proteins, Signal Transducing/metabolism', 'CSK Tyrosine-Protein Kinase', 'Cell Line', 'Cell Movement/physiology', 'Cells, Cultured', 'Enzyme Inhibitors/pharmacology', 'Flavonoids/pharmacology', 'Humans', 'Hydrogen Peroxide/metabolism', 'Keratinocytes/cytology/*metabolism', 'Ligands', 'Membrane Proteins/metabolism', 'Mitogen-Activated Protein Kinase 3/metabolism', 'Phosphorylation/physiology', 'Protein-Tyrosine Kinases/metabolism', 'Pyrroles/pharmacology', 'Reactive Oxygen Species/metabolism', 'Receptor, Fibroblast Growth Factor, Type 2/*metabolism', 'Signal Transduction/drug effects/*physiology', 'Wound Healing/*physiology', 'src-Family Kinases']</t>
  </si>
  <si>
    <t>['Adaptor Proteins, Signal Transducing/genetics/*metabolism', 'Alternative Splicing/genetics', 'Amino Acid Motifs/genetics', 'Amino Acid Substitution', 'Animals', 'Cell Line', 'Cell Transformation, Neoplastic/genetics/*metabolism', 'Enzyme Activation/genetics', 'Enzyme Stability/genetics', 'Humans', 'Isoenzymes/genetics/metabolism', 'Membrane Proteins/genetics/*metabolism', 'Mutation', 'Phosphorylation/genetics', 'Protein Binding/genetics', 'Protein Structure, Tertiary/genetics', 'Protein Transport/genetics', 'Rats', 'Receptor, Fibroblast Growth Factor, Type 2/genetics/*metabolism']</t>
  </si>
  <si>
    <t>['Actins/*genetics', 'Adaptor Proteins, Signal Transducing/genetics/*metabolism', 'Animals', 'Cattle', 'Cell Line', '*Gene Expression Regulation', 'Genetic Markers', 'Humans', 'Membrane Proteins/genetics/*metabolism', 'Muscle, Smooth, Vascular/*metabolism', 'Protein Kinases/*metabolism', 'Proto-Oncogene Proteins c-akt/genetics/metabolism', 'Rats', 'Receptor, Fibroblast Growth Factor, Type 1/genetics/*metabolism', 'TOR Serine-Threonine Kinases']</t>
  </si>
  <si>
    <t>['Adaptor Proteins, Signal Transducing/*physiology', 'Amino Acid Substitution', 'Animals', 'Aorta/cytology/physiology', 'Cattle', 'Cell Division', 'Cell Line', 'DNA Primers', '*Gene Expression', 'Homeostasis', 'Humans', 'Immunohistochemistry', 'Kidney', 'Membrane Proteins/*physiology', 'Muscle, Smooth, Vascular/cytology/*physiology', 'Mutagenesis, Site-Directed', 'Polymerase Chain Reaction', 'Promoter Regions, Genetic', 'Receptor, Fibroblast Growth Factor, Type 1/*genetics/physiology', 'Receptor, Platelet-Derived Growth Factor beta/*physiology', 'Xenopus']</t>
  </si>
  <si>
    <t>['Adaptor Proteins, Signal Transducing/metabolism', 'Animals', 'Antibodies, Monoclonal/immunology/pharmacology/*therapeutic use', 'Antibody-Dependent Cell Cytotoxicity/immunology', 'Antigen-Antibody Complex/chemistry', 'Cell Line, Tumor/drug effects', 'Cell Proliferation/drug effects', 'Epitopes/chemistry/immunology', 'Female', 'Fibroblast Growth Factors/metabolism', 'Humans', 'Membrane Proteins/metabolism', 'Mice', 'Mice, Nude', 'Mice, SCID', 'Mitogen-Activated Protein Kinases/metabolism', 'Models, Molecular', 'Multiple Myeloma/genetics/pathology/*therapy', 'Phosphorylation/drug effects', 'Protein Binding/drug effects', 'Protein Conformation/drug effects', 'RNA Interference', 'Receptor, Fibroblast Growth Factor, Type 3/antagonists &amp; inhibitors/*immunology/metabolism', 'Signal Transduction/drug effects', 'Translocation, Genetic/*genetics', 'Urinary Bladder Neoplasms/metabolism/pathology/*therapy', 'Xenograft Model Antitumor Assays']</t>
  </si>
  <si>
    <t>['Antineoplastic Agents/administration &amp; dosage/therapeutic use', 'Carcinoma, Non-Small-Cell Lung/*drug therapy/enzymology/metabolism', 'Combined Modality Therapy', 'Cyclooxygenase 2/metabolism', 'Cyclooxygenase Inhibitors/administration &amp; dosage/therapeutic use', 'Dinoprostone/metabolism', 'Eicosanoids/*metabolism', 'Humans', 'Lung Neoplasms/*drug therapy/enzymology/metabolism', 'Protein Kinase Inhibitors/administration &amp; dosage/therapeutic use']</t>
  </si>
  <si>
    <t>['Adaptor Proteins, Signal Transducing/metabolism', 'Cell Compartmentation/physiology', 'Cell Fractionation', 'Cell Line, Tumor', 'Cell Membrane/metabolism/*physiology', 'Cell Movement', 'Comet Assay', 'Detergents/pharmacology', 'Glial Cell Line-Derived Neurotrophic Factor/genetics/metabolism/physiology', 'Green Fluorescent Proteins/metabolism', 'Humans', 'Membrane Microdomains/metabolism/*physiology', 'Membrane Proteins/metabolism', 'Mutation', 'Neuroblastoma/pathology', 'Phosphorylation', 'Protein Binding', 'Proto-Oncogene Proteins c-ret/genetics/metabolism/*physiology', 'Recombinant Proteins/metabolism', 'Shc Signaling Adaptor Proteins', 'Signal Transduction', 'Src Homology 2 Domain-Containing, Transforming Protein 1', 'Subcellular Fractions/drug effects/metabolism', 'Transfection', 'beta-Cyclodextrins/pharmacology']</t>
  </si>
  <si>
    <t>['Animals', 'Antibodies, Blocking/*therapeutic use', 'Antibodies, Monoclonal/therapeutic use', 'Antineoplastic Agents/*pharmacology', 'Carcinoma, Hepatocellular/*drug therapy/genetics/immunology', 'Carcinoma, Squamous Cell/drug therapy/immunology/metabolism', 'Colonic Neoplasms/*drug therapy/genetics/immunology', 'Fibroblast Growth Factors/*antagonists &amp; inhibitors/biosynthesis/genetics/immunology', 'Gene Targeting/*methods', 'HCT116 Cells', 'HT29 Cells', 'Humans', 'Liver Neoplasms, Experimental/*drug therapy/immunology', 'Lung Neoplasms/drug therapy/genetics/immunology', 'Mice', 'Mice, Inbred BALB C', 'Mice, Nude', 'Mice, Transgenic', 'Neoplasm Transplantation', 'Receptor, Fibroblast Growth Factor, Type 4/biosynthesis/genetics/metabolism', 'Transplantation, Heterologous', 'Xenograft Model Antitumor Assays/*methods']</t>
  </si>
  <si>
    <t>['3T3 Cells', 'Adaptor Proteins, Signal Transducing/genetics/*metabolism', 'Animals', 'Blotting, Western', 'Cell Line', 'Cells, Cultured', 'Embryonic Stem Cells/cytology/metabolism', 'Fibroblasts/cytology/metabolism', 'GRB2 Adaptor Protein/genetics/metabolism', 'Humans', 'Membrane Proteins/genetics/*metabolism', 'Mice', 'Mutation', 'Phosphorylation', 'Protein Binding', 'Protein Tyrosine Phosphatase, Non-Receptor Type 11/genetics/metabolism', 'Receptor, Fibroblast Growth Factor, Type 1/genetics/*metabolism', 'Signal Transduction/genetics/physiology', 'Transfection', 'Tyrosine/*metabolism']</t>
  </si>
  <si>
    <t>['Animals', 'Carotid Artery, Common/embryology/metabolism', 'Carotid Body/*abnormalities/embryology', 'Carotid Sinus/*abnormalities/embryology/innervation', 'Membrane Proteins/genetics/*physiology', 'Mice', 'Mice, Mutant Strains', 'Mutation', 'Nerve Fibers/physiology', 'Pressoreceptors/embryology/physiology', 'Superior Cervical Ganglion/*abnormalities/embryology']</t>
  </si>
  <si>
    <t>['Alleles', 'Androgens/pharmacology', 'Animals', 'Cell Proliferation/drug effects', 'Enzyme Activation/drug effects', 'Epithelial Cells/drug effects/enzymology/*metabolism/pathology', 'Epithelium/metabolism/pathology', 'Gene Expression Regulation, Developmental/drug effects', 'Male', 'Membrane Proteins/genetics/*metabolism', 'Mice', 'Mitogen-Activated Protein Kinases/metabolism', 'Organ Specificity/drug effects', '*Organogenesis', 'Prostate/drug effects/enzymology/*growth &amp; development/pathology', 'Prostatic Neoplasms/*metabolism/*pathology', '*Regeneration/drug effects', 'Sexual Maturation/drug effects']</t>
  </si>
  <si>
    <t>['Adaptor Proteins, Signal Transducing/metabolism', 'Amino Acid Substitution/genetics', 'Animals', 'COS Cells', 'Cell Differentiation/*physiology', 'Cell Line, Tumor', 'Cell Membrane/metabolism/ultrastructure', 'Cell Surface Extensions/*metabolism/ultrastructure', 'Chlorocebus aethiops', 'DNA-Binding Proteins/*metabolism', 'Glial Cell Line-Derived Neurotrophic Factor/metabolism', 'Humans', 'Ligands', 'MAP Kinase Signaling System/physiology', 'Mutation/genetics', 'Neurites/*metabolism/ultrastructure', 'Phosphoproteins/*metabolism', 'Protein Transport/physiology', 'Proto-Oncogene Proteins c-ret/chemistry/genetics/*metabolism', 'RNA-Binding Proteins/*metabolism', 'Signal Transduction/physiology', 'Stem Cells/*metabolism/ultrastructure', 'cdc42 GTP-Binding Protein/metabolism']</t>
  </si>
  <si>
    <t>['Adaptor Proteins, Signal Transducing/*metabolism', 'Animals', 'COS Cells', 'Cell Membrane/*metabolism', 'Cell Movement', 'Chemotaxis', 'Chlorocebus aethiops', 'Dogs', 'Fibroblasts/metabolism', 'Humans', 'Membrane Proteins/*metabolism', 'Mice', 'Proto-Oncogene Proteins c-ret/*metabolism', 'Signal Transduction', 'src-Family Kinases/metabolism']</t>
  </si>
  <si>
    <t>['3T3-L1 Cells', 'Animals', 'Gene Expression Regulation', 'HeLa Cells', 'Humans', 'Mice', '*Point Mutation', 'Receptor, Fibroblast Growth Factor, Type 2/genetics/*metabolism', 'Signal Transduction/*physiology']</t>
  </si>
  <si>
    <t>['Adult', 'Aged', 'Blotting, Southern', 'Carbocyanines', 'Child', 'Child, Preschool', 'Chromosomes, Artificial, Bacterial', 'Chromosomes, Human, Pair 12/*genetics', 'Computational Biology', 'Cosmids', 'DNA, Neoplasm/*genetics', 'Female', '*Gene Amplification', 'Gene Expression Regulation, Neoplastic', 'Genes, Neoplasm', 'Glioma/*genetics', 'Humans', 'In Situ Hybridization, Fluorescence', 'Male', 'Middle Aged', 'Oligonucleotide Array Sequence Analysis']</t>
  </si>
  <si>
    <t>['Adaptor Proteins, Signal Transducing/chemistry/*physiology', 'Animals', 'Epidermal Growth Factor/antagonists &amp; inhibitors/physiology', 'Extracellular Signal-Regulated MAP Kinases/metabolism', 'Humans', 'Membrane Proteins/chemistry/*physiology', 'Neoplasms/etiology', 'Phosphorylation', 'Protein Structure, Tertiary', 'Receptors, Fibroblast Growth Factor/physiology', 'Signal Transduction/*physiology']</t>
  </si>
  <si>
    <t>['Animals', 'Body Patterning', 'Branchial Region/embryology/metabolism', 'Endoderm/embryology/metabolism', 'Enzyme Activation', 'Epithelium/embryology/metabolism', 'Fibroblast Growth Factors/*metabolism', 'Heart/*anatomy &amp; histology/*embryology', 'Membrane Proteins/*deficiency/metabolism', 'Mesoderm/embryology/metabolism', 'Mice', 'Mitogen-Activated Protein Kinases/metabolism', '*Morphogenesis', 'Mutation/genetics', 'Myocardium/cytology/enzymology', 'Neural Crest/cytology/metabolism', 'Receptor, Fibroblast Growth Factor, Type 1/metabolism', 'Receptor, Fibroblast Growth Factor, Type 2/metabolism', '*Signal Transduction', 'Stem Cells/cytology/*metabolism']</t>
  </si>
  <si>
    <t>['Adult', 'African Continental Ancestry Group/genetics', 'Blood Pressure Determination', 'Case-Control Studies', '*Chromosomes, Human, Pair 12', 'European Continental Ancestry Group/genetics', 'Female', 'Follow-Up Studies', 'Genetic Predisposition to Disease', 'Genome', 'Humans', 'Hydrochlorothiazide/*administration &amp; dosage', 'Hypertension/*drug therapy/epidemiology/*genetics', 'Logistic Models', 'Male', 'Middle Aged', 'Pharmacogenetics', '*Polymorphism, Genetic', 'Probability', 'Risk Assessment', 'Treatment Outcome']</t>
  </si>
  <si>
    <t>['Adaptor Proteins, Signal Transducing/metabolism', 'Animals', 'Cell Line, Tumor', '*Cell Movement/drug effects', 'Cell Proliferation/drug effects', 'Enzyme Activation/drug effects', 'Fibroblast Growth Factor 2/pharmacology', 'Gene Expression Regulation, Neoplastic/drug effects', 'Glioma/enzymology/genetics/*metabolism/*pathology', 'Humans', 'Membrane Proteins/metabolism', 'Mice', 'Mitogen-Activated Protein Kinases/metabolism', 'Phosphorylation/drug effects', 'Proto-Oncogene Proteins c-akt/metabolism', 'RNA, Messenger/genetics/metabolism', 'Receptor, EphA4/genetics/*metabolism', 'Receptor, Fibroblast Growth Factor, Type 1/*metabolism', '*Signal Transduction/drug effects', 'cdc42 GTP-Binding Protein/metabolism', 'rac1 GTP-Binding Protein/metabolism']</t>
  </si>
  <si>
    <t>['Adaptor Proteins, Signal Transducing/*metabolism', 'Amino Acid Sequence', 'Anaplastic Lymphoma Kinase', 'Animals', '*Cell Differentiation', 'Enzyme Activation', 'Humans', 'Membrane Proteins/*metabolism', 'Mitogen-Activated Protein Kinase 1/metabolism', 'Mitogen-Activated Protein Kinase 3/metabolism', 'Molecular Sequence Data', 'Neurons/cytology/enzymology', 'PC12 Cells', '*Phenotype', 'Phosphorylation', 'Phosphotyrosine/metabolism', 'Protein Binding', 'Protein Structure, Tertiary', 'Protein Transport', 'Protein-Tyrosine Kinases/chemistry/*metabolism', 'Rats', 'Receptor Protein-Tyrosine Kinases', 'Shc Signaling Adaptor Proteins', '*Signal Transduction', 'Src Homology 2 Domain-Containing, Transforming Protein 1']</t>
  </si>
  <si>
    <t>['Adaptor Proteins, Signal Transducing/*metabolism', 'Amino Acid Sequence', 'Animals', 'Autophagy-Related Protein-1 Homolog', 'Intracellular Signaling Peptides and Proteins/metabolism', 'Mice', 'Molecular Sequence Data', 'Phosphorylation', 'Protein Binding', 'Protein Structure, Tertiary', 'Protein Tyrosine Phosphatase, Non-Receptor Type 11', 'Protein Tyrosine Phosphatases/metabolism', 'Protein-Serine-Threonine Kinases/*physiology', 'Receptor, Fibroblast Growth Factor, Type 2/*metabolism', 'Signal Transduction', 'Two-Hybrid System Techniques', 'Tyrosine/metabolism', 'ras GTPase-Activating Proteins/metabolism']</t>
  </si>
  <si>
    <t>['Alternative Splicing/*genetics', 'Breast Neoplasms/metabolism/pathology', 'Cell Line', 'Cell Line, Tumor', 'Cell Transformation, Neoplastic', 'Epithelial Cells/drug effects/*metabolism', 'Female', 'Fibroblast Growth Factor 7/pharmacology', 'Gene Expression Regulation/drug effects', 'Gene Expression Regulation, Neoplastic/drug effects', 'Genetic Variation/genetics', 'Humans', 'Mammary Glands, Human/*cytology/metabolism', 'Protein Isoforms', 'Receptor, Fibroblast Growth Factor, Type 2/drug effects/*genetics/metabolism', 'Signal Transduction/*genetics', 'Threonine/metabolism']</t>
  </si>
  <si>
    <t>['Adaptor Proteins, Signal Transducing/*metabolism', 'Animals', 'CHO Cells', 'Cell Line, Tumor', 'Chondrocytes/drug effects/*physiology', 'Cricetinae', 'Cricetulus', 'Enzyme Activation/drug effects', 'Enzyme Inhibitors/pharmacology', 'Extracellular Signal-Regulated MAP Kinases/*metabolism', 'Fibroblast Growth Factors/*physiology', 'Humans', 'Indoles/*pharmacology', 'Intracellular Signaling Peptides and Proteins/*antagonists &amp; inhibitors', 'Maleimides/*pharmacology', 'Membrane Proteins/*metabolism', 'Protein Tyrosine Phosphatase, Non-Receptor Type 11', 'Protein Tyrosine Phosphatases/*antagonists &amp; inhibitors', 'Rats']</t>
  </si>
  <si>
    <t>['Adaptor Proteins, Signal Transducing/metabolism', 'Apoptosis/radiation effects', 'Cell Differentiation/radiation effects', 'Cell Line, Tumor', 'Cell Proliferation/radiation effects', 'Dose-Response Relationship, Drug', 'Epidermis/drug effects/enzymology/metabolism/pathology/*radiation effects', 'Fibroblast Growth Factor 7/*metabolism/pharmacology', 'GRB2 Adaptor Protein/metabolism', 'Humans', 'Keratinocytes/drug effects/enzymology/metabolism/pathology/*radiation effects', 'Membrane Proteins/metabolism', 'Mitogen-Activated Protein Kinase 1/*metabolism', 'Mitogen-Activated Protein Kinase 3/*metabolism', 'Phosphorylation', 'Protein-Serine-Threonine Kinases/biosynthesis/genetics', 'Proto-Oncogene Proteins c-akt/*metabolism', 'RNA, Messenger/biosynthesis', 'Receptor, Fibroblast Growth Factor, Type 2/biosynthesis/genetics', 'Signal Transduction/drug effects/*radiation effects', 'Time Factors', '*Ultraviolet Rays', 'p21-Activated Kinases']</t>
  </si>
  <si>
    <t>['Administration, Oral', 'Animals', 'Antineoplastic Agents/administration &amp; dosage/pharmacology/*therapeutic use', 'Cell Line, Tumor', 'Cell Proliferation/drug effects', 'Dimerization', 'Gefitinib', 'Humans', 'Mice', 'Mice, Inbred Strains', 'Quinazolines/administration &amp; dosage/pharmacology/*therapeutic use', 'RNA, Small Interfering/pharmacology', 'Receptor, Fibroblast Growth Factor, Type 2/analysis/*antagonists &amp; inhibitors/metabolism', 'Stomach Neoplasms/*drug therapy/enzymology', 'Up-Regulation/drug effects', 'Xenograft Model Antitumor Assays']</t>
  </si>
  <si>
    <t>['Analgesics, Opioid/*pharmacology', 'Cell Division/drug effects', 'Cell Line, Tumor', 'Dexamethasone/*pharmacology', 'Drug Synergism', 'Enkephalin, Ala(2)-MePhe(4)-Gly(5)-/*pharmacology', 'Gene Expression Regulation/*drug effects', 'Genomics', 'Glucocorticoids/*pharmacology', 'Humans', 'Neuroblastoma', 'Neuronal Plasticity/drug effects', 'Neurons/cytology/*drug effects/*physiology', 'Oligonucleotide Array Sequence Analysis', 'Receptors, Opioid, mu/agonists', 'Reverse Transcriptase Polymerase Chain Reaction', 'Up-Regulation/drug effects']</t>
  </si>
  <si>
    <t>['Animals', 'Cell Line, Tumor', 'Endocytosis', 'Fibroblast Growth Factor 10/metabolism', 'HeLa Cells', 'Humans', 'Hydrogen-Ion Concentration', 'Mice', 'Microscopy, Fluorescence', 'Models, Biological', 'NIH 3T3 Cells', 'Phosphorylation', 'Protein Binding', 'Receptor, Fibroblast Growth Factor, Type 2/*metabolism', 'Signal Transduction']</t>
  </si>
  <si>
    <t>['Animals', 'Cell Membrane/metabolism', 'Cells, Cultured', 'Endosomes/metabolism', 'Fibroblast Growth Factor 2/pharmacology', 'Green Fluorescent Proteins/genetics/metabolism', 'Immunoblotting', 'Mice', 'Microscopy, Confocal', 'Mutation', 'Protein Transport/drug effects', 'Receptor, Fibroblast Growth Factor, Type 1/genetics/*metabolism', 'Recombinant Fusion Proteins/genetics/metabolism', '*Signal Transduction', 'Transfection', 'src-Family Kinases/genetics/*metabolism']</t>
  </si>
  <si>
    <t>['Adaptor Proteins, Signal Transducing/*metabolism', 'Amino Acid Sequence', 'Animals', 'Fibroblast Growth Factors/*physiology', 'Humans', 'Molecular Sequence Data', 'Nerve Growth Factors/*physiology', 'PC12 Cells', 'Rats', 'Receptor Protein-Tyrosine Kinases/*metabolism', 'Receptor, trkA/metabolism', 'Receptor, trkB/metabolism', 'Receptor, trkC/metabolism', 'Receptors, Fibroblast Growth Factor/metabolism', 'Substrate Specificity/physiology']</t>
  </si>
  <si>
    <t>['Adaptor Proteins, Signal Transducing/metabolism', 'Animals', 'Blotting, Western', 'Cell Line', 'Green Fluorescent Proteins/metabolism', 'Growth Substances/metabolism', 'Humans', 'MAP Kinase Signaling System', 'Membrane Microdomains', 'Microscopy, Fluorescence', 'Models, Molecular', 'Mutation', 'Nerve Growth Factors/*metabolism', 'Nuclear Proteins/metabolism', 'PC12 Cells', 'Phospholipase C gamma/metabolism', 'Phosphorylation', 'Protein Binding', 'Protein Biosynthesis', 'Protein Conformation', 'Protein Kinase C/chemistry', 'Rats', 'Receptor Protein-Tyrosine Kinases/metabolism', 'Receptor, trkA/metabolism', 'Recombinant Fusion Proteins/chemistry', 'Signal Transduction', 'Time Factors', 'Tyrosine/*chemistry', 'src Homology Domains']</t>
  </si>
  <si>
    <t>['Adaptor Proteins, Signal Transducing/genetics/*metabolism', 'Animals', 'Branchial Region/embryology/metabolism', 'Central Nervous System/embryology/metabolism', 'Embryo Loss', '*Embryonic Development', 'Gastrula/physiology', 'MAP Kinase Signaling System/physiology', 'Mice', 'Mice, Transgenic', 'Mutation', 'Phosphatidylinositol 3-Kinases/metabolism', 'Receptor, Fibroblast Growth Factor, Type 1/genetics/*metabolism', '*Signal Transduction', 'Somites/metabolism', 'Tail/embryology/metabolism']</t>
  </si>
  <si>
    <t>['Achondroplasia/genetics', 'Amino Acid Substitution/*genetics', 'Animals', 'Cell Line', 'Endoplasmic Reticulum/*enzymology/genetics', 'Enzyme Activation/genetics', 'Extracellular Signal-Regulated MAP Kinases/*metabolism', 'Focal Adhesion Kinase 2/metabolism', 'Humans', 'Membrane Proteins/*physiology', 'Mice', 'Phospholipase C gamma/*physiology', 'Rats', 'Receptor, Fibroblast Growth Factor, Type 3/biosynthesis/*genetics', '*Signal Transduction/genetics', 'Thanatophoric Dysplasia/genetics']</t>
  </si>
  <si>
    <t>['Amino Acid Motifs/physiology', 'Animals', 'Animals, Newborn', 'Blotting, Western/methods', 'Brain-Derived Neurotrophic Factor/*pharmacology', 'Cells, Cultured', 'Cerebral Cortex/cytology', 'Enzyme Activation/drug effects', 'Green Fluorescent Proteins/genetics/metabolism', 'Humans', 'Immunoprecipitation/methods', 'Intracellular Signaling Peptides and Proteins/*physiology', 'Mitogen-Activated Protein Kinase Kinases/*metabolism', 'Mutagenesis, Site-Directed/methods', 'Neuroblastoma', 'Neurons/*drug effects/metabolism', 'Protein Tyrosine Phosphatase, Non-Receptor Type 11', 'Protein Tyrosine Phosphatases/*physiology', 'Rats', 'Rats, Long-Evans', 'Receptor, trkB/metabolism', 'SH2 Domain-Containing Protein Tyrosine Phosphatases', 'Signal Transduction/*drug effects', 'Time Factors', 'Transfection/methods', 'Tyrosine/metabolism', 'ras Proteins/*metabolism']</t>
  </si>
  <si>
    <t>['Adaptor Proteins, Signal Transducing/*biosynthesis/genetics', 'Antineoplastic Agents/pharmacology', 'Breast Neoplasms/*enzymology/pathology', 'Carcinoma/*enzymology/pathology', 'Cell Line, Tumor', 'Cell Proliferation/drug effects', 'Doxycycline/pharmacology', 'Drug Resistance, Neoplasm/genetics', 'Enzyme Activation/drug effects/genetics', 'Estrogen Receptor Modulators/*pharmacology', 'Female', 'Fibroblast Growth Factor 1/*physiology', 'Gene Expression Regulation, Neoplastic/drug effects', 'Humans', 'Membrane Proteins/*biosynthesis/genetics', 'Mitogen-Activated Protein Kinases/*antagonists &amp; inhibitors/metabolism/physiology', 'Phosphatidylinositol 3-Kinases/metabolism/physiology', '*Phosphoinositide-3 Kinase Inhibitors', 'Phosphotyrosine/*metabolism', 'Protein Binding/drug effects/genetics', 'Protein Structure, Tertiary/genetics', '*Signal Transduction/genetics']</t>
  </si>
  <si>
    <t>['Animals', 'Fibroblast Growth Factors/*metabolism', 'Humans', 'Mice', 'Mice, Transgenic', 'Repressor Proteins/genetics/*metabolism', 'Signal Transduction', 'Snail Family Transcription Factors', 'Transcription Factors/genetics/*metabolism', 'Wnt Proteins/genetics/*metabolism', 'beta Catenin/genetics/*metabolism']</t>
  </si>
  <si>
    <t>['Amino Acid Sequence', 'Animals', 'Base Sequence', 'Colon/*metabolism', 'Fibroblast Growth Factors/chemistry/genetics/*metabolism/therapeutic use', 'Gastric Mucosa/*metabolism', '*Gene Expression Regulation, Neoplastic', 'Humans', 'Indoles/pharmacology', 'Molecular Sequence Data', 'Protein Kinase Inhibitors/pharmacology', 'Pyrroles/pharmacology', 'Receptors, Fibroblast Growth Factor/antagonists &amp; inhibitors/*metabolism', 'Recombinant Proteins/therapeutic use', '*Signal Transduction', 'Stomach Neoplasms/genetics/*metabolism', 'Stomatitis/drug therapy', 'Wnt Proteins/metabolism']</t>
  </si>
  <si>
    <t>['Adaptor Proteins, Signal Transducing/antagonists &amp; inhibitors/metabolism', 'Animals', 'Benzimidazoles/*pharmacology', 'Cell Growth Processes/drug effects', 'Cell Line, Tumor', 'Enzyme Inhibitors/pharmacology', 'Humans', 'Membrane Proteins/antagonists &amp; inhibitors/metabolism', 'Mice', 'Mice, SCID', 'Mitogen-Activated Protein Kinase 1/antagonists &amp; inhibitors/metabolism', 'Mitogen-Activated Protein Kinase 3/antagonists &amp; inhibitors/metabolism', 'Multiple Myeloma/*drug therapy/enzymology', 'Phosphorylation/drug effects', 'Protein-Tyrosine Kinases/antagonists &amp; inhibitors', 'Quinolones/*pharmacology', 'Receptor, Fibroblast Growth Factor, Type 3/*antagonists &amp; inhibitors/*biosynthesis/blood/metabolism', 'Xenograft Model Antitumor Assays']</t>
  </si>
  <si>
    <t>['Animals', 'COS Cells', 'Chlorocebus aethiops', 'Craniosynostoses/*genetics/metabolism', 'Glycosylation', 'Humans', 'Lysosomes/metabolism', 'Mice', 'Mutation', 'Osteoblasts/metabolism', 'Phenotype', 'Phosphorylation', 'Receptor, Fibroblast Growth Factor, Type 2/*chemistry', 'Signal Transduction']</t>
  </si>
  <si>
    <t>['Animals', 'Animals, Newborn', 'Blotting, Western', 'Brain-Derived Neurotrophic Factor/deficiency/*pharmacology', 'Cells, Cultured', 'Dendrites/*drug effects/ultrastructure', 'Drug Interactions', 'Gene Expression Regulation, Developmental/drug effects/physiology', 'Immunohistochemistry/methods', '*Interneurons/cytology/drug effects/metabolism', 'Membrane Potentials/drug effects/physiology/radiation effects', 'Mice', 'Mice, Transgenic', 'Nerve Tissue Proteins/metabolism', 'Olfactory Bulb/*cytology', 'Parvalbumins/*metabolism', 'Patch-Clamp Techniques/methods', 'Phospholipase C gamma/*metabolism/pharmacology', 'Rats', 'Rats, Sprague-Dawley', 'Receptor, trkB/genetics', 'Signal Transduction/physiology', 'Silver Staining/methods']</t>
  </si>
  <si>
    <t>['Adaptor Proteins, Signal Transducing/*metabolism', 'Amino Acid Sequence', 'Animals', 'Binding, Competitive', 'COS Cells', 'Cell Line', 'Cell Survival/physiology', 'Chlorocebus aethiops', 'Humans', 'Membrane Proteins/metabolism', 'Molecular Sequence Data', 'Phosphotyrosine/*metabolism', 'Protein Binding', '*Protein Engineering', 'Protein Structure, Tertiary', 'Proto-Oncogene Proteins c-ret/*physiology', 'Shc Signaling Adaptor Proteins', 'Signal Transduction/physiology', 'Src Homology 2 Domain-Containing, Transforming Protein 1']</t>
  </si>
  <si>
    <t>['Animals', 'Enzyme Activation/drug effects/physiology', 'Extracellular Signal-Regulated MAP Kinases/*metabolism', 'Fibroblast Growth Factor 2/*antagonists &amp; inhibitors/metabolism/pharmacology', 'GRB2 Adaptor Protein/metabolism', 'Humans', 'MAP Kinase Signaling System/drug effects/*physiology', 'Mice', 'Protein Binding/physiology', 'Protein Isoforms/metabolism', 'Receptor Protein-Tyrosine Kinases/metabolism', 'SOS1 Protein/metabolism', 'Swiss 3T3 Cells']</t>
  </si>
  <si>
    <t>['Animals', 'Cell Line, Tumor', '*Cell Proliferation', 'Chondrocytes/*cytology/metabolism', 'Chondrosarcoma/enzymology/metabolism/pathology', 'Cyclic GMP/metabolism', 'Cyclic GMP-Dependent Protein Kinases', 'Extracellular Matrix/metabolism/pathology/*physiology', 'Extracellular Signal-Regulated MAP Kinases/antagonists &amp; inhibitors', 'Fibroblast Growth Factor 2/antagonists &amp; inhibitors/metabolism/*physiology', 'Growth Inhibitors/antagonists &amp; inhibitors/metabolism/physiology', 'Homeostasis/*physiology', 'MAP Kinase Signaling System/physiology', 'Natriuretic Peptide, C-Type/metabolism/*physiology', 'Phosphorylation', 'Proto-Oncogene Proteins c-raf/metabolism', 'Rats', 'Signal Transduction/*physiology']</t>
  </si>
  <si>
    <t>['Animals', 'Brain/blood supply', 'Cell Differentiation', 'Cell Line, Transformed', 'Cell Proliferation', 'Culture Media', 'Endothelial Cells/cytology/*physiology', 'Fibroblast Growth Factor 2/*physiology', 'Mice', 'Mutation', '*Neovascularization, Physiologic', 'Phosphorylation', 'Proto-Oncogene Proteins c-cbl/biosynthesis/genetics/*physiology', 'Receptor, Fibroblast Growth Factor, Type 1/genetics/metabolism', 'Serum', 'Signal Transduction']</t>
  </si>
  <si>
    <t>['Adaptor Proteins, Signal Transducing', 'Animals', 'Down-Regulation/*physiology', 'Fibroblast Growth Factors/*physiology', 'Membrane Proteins/*metabolism', 'Neurites/metabolism/*pathology', 'PC12 Cells', 'Phosphoproteins/*metabolism', 'Protein Binding/physiology', 'Rats', 'rho GTP-Binding Proteins/*metabolism/physiology', 'rhoA GTP-Binding Protein/*antagonists &amp; inhibitors/*metabolism']</t>
  </si>
  <si>
    <t>['Animals', 'Cell Proliferation/drug effects', '*Endocytosis', 'Fibroblast Growth Factor 7', 'Fibroblast Growth Factors/pharmacology', 'Humans', 'MAP Kinase Signaling System', 'Mice', 'Mutation/genetics', 'Phospholipase C gamma', 'Phosphoproteins/metabolism', 'Phosphorylation', 'Phosphotyrosine/metabolism', 'Protein Binding', 'Receptor, Fibroblast Growth Factor, Type 2', 'Receptors, Fibroblast Growth Factor/*chemistry/genetics/*metabolism', '*Signal Transduction', 'Type C Phospholipases/metabolism', 'Tyrosine/genetics/*metabolism']</t>
  </si>
  <si>
    <t>['Animals', 'Blastocyst/cytology/*metabolism', 'Cell Nucleus/*metabolism', 'Cells, Cultured', 'Embryo, Mammalian/metabolism', 'Fibroblast Growth Factors/metabolism', 'Immunohistochemistry', 'MAP Kinase Signaling System/*physiology', 'Mice', 'Mitogen-Activated Protein Kinases/*metabolism', 'Phosphorylation', 'Trophoblasts/cytology/*metabolism']</t>
  </si>
  <si>
    <t>['Adaptor Proteins, Signal Transducing', 'Animals', 'Cell Fractionation', 'Fibroblast Growth Factors/*metabolism', 'Liposarcoma/*metabolism', 'Membrane Proteins/*metabolism', 'Mice', 'Phosphoproteins/*metabolism', 'Phosphorylation', 'Receptor Protein-Tyrosine Kinases/*metabolism', 'Receptor, Fibroblast Growth Factor, Type 1', 'Receptors, Fibroblast Growth Factor/*metabolism', 'Swiss 3T3 Cells', 'Tyrosine/metabolism']</t>
  </si>
  <si>
    <t>['Epidermal Growth Factor/*metabolism', 'Fibroblast Growth Factors/*metabolism', 'MAP Kinase Signaling System', '*Models, Biological', 'Signal Transduction']</t>
  </si>
  <si>
    <t>['Adaptor Proteins, Signal Transducing/metabolism', 'Animals', 'Fibroblast Growth Factors/*antagonists &amp; inhibitors/metabolism/physiology', 'GRB2 Adaptor Protein', 'Intracellular Signaling Peptides and Proteins', 'Intracellular Space/ultrastructure', 'Membrane Proteins/metabolism', 'Mice', 'Mitogen-Activated Protein Kinase 3/metabolism', 'NIH 3T3 Cells', 'Phosphoproteins/metabolism', 'Phosphorylation', 'Point Mutation', 'Protein Binding', 'Protein Structure, Tertiary', 'Protein-Serine-Threonine Kinases', 'Proteins/chemistry/genetics/*metabolism', 'Proto-Oncogene Proteins/metabolism', 'Proto-Oncogene Proteins c-cbl', 'Receptor Protein-Tyrosine Kinases/metabolism', 'Signal Transduction/*physiology', 'Tyrosine/metabolism', 'Ubiquitin-Protein Ligases/metabolism', 'src-Family Kinases/metabolism']</t>
  </si>
  <si>
    <t>['Actin Cytoskeleton/drug effects/metabolism', 'Adaptor Proteins, Signal Transducing', 'Adherens Junctions/drug effects/metabolism', 'Amino Acid Motifs/physiology', 'Amino Acid Sequence/physiology', 'Animals', 'Apoptosis/drug effects/*physiology', 'Cadherins/drug effects/*metabolism', 'Cattle', 'Cell Adhesion/drug effects/*physiology', 'Cell Communication/drug effects/*physiology', 'Cell Line', 'Cell Survival/drug effects/physiology', 'Endothelial Cells/cytology/drug effects/*metabolism', 'Fibroblast Growth Factor 2/metabolism/pharmacology', 'Fluorescent Antibody Technique', 'Membrane Proteins/drug effects/metabolism', 'Mice', 'Peptides/pharmacology', 'Phosphoproteins/drug effects/metabolism', 'Phosphorylation/drug effects', 'Receptors, Fibroblast Growth Factor/drug effects/*metabolism', 'Signal Transduction/drug effects/physiology']</t>
  </si>
  <si>
    <t>['*Adaptor Proteins, Signal Transducing', 'Animals', 'Carrier Proteins/genetics/metabolism/*physiology', 'Embryo, Mammalian', 'Fibroblasts/metabolism', 'Gene Expression Regulation, Developmental', 'Humans', '*Intracellular Signaling Peptides and Proteins', 'Lipoproteins/genetics/metabolism/*physiology', 'Mice', 'Mice, Knockout', 'Mitogen-Activated Protein Kinases/*metabolism', 'Protein Binding', 'RNA, Messenger/analysis/*biosynthesis', 'Signal Transduction', 'Time Factors', 'Tissue Distribution']</t>
  </si>
  <si>
    <t>['Apoptosis', 'Cell Communication', 'Cell Differentiation', 'Cell Division', 'Cell Line, Tumor/cytology/physiology', 'Epithelial Cells/cytology', 'Gene Expression', '*Genetic Therapy', 'Humans', 'Male', 'Mitogen-Activated Protein Kinases/metabolism', '*Prostatic Neoplasms', 'Receptor Protein-Tyrosine Kinases/*genetics/metabolism', 'Receptor, Fibroblast Growth Factor, Type 2', 'Receptors, Fibroblast Growth Factor/*genetics/metabolism', 'Stromal Cells/cytology', 'Transfection']</t>
  </si>
  <si>
    <t>['Adaptor Proteins, Signal Transducing/*metabolism', 'Animals', 'Bromodeoxyuridine/metabolism', 'Cell Differentiation', '*Cell Movement', 'Integrases', 'Mice', 'Mice, Transgenic', 'Mutagenesis', 'Myelin Sheath/metabolism', 'Neocortex/*embryology/*metabolism', 'Neurons/*metabolism', 'Oligodendroglia/metabolism', 'Phospholipase C gamma', 'Receptor, trkB/genetics/*physiology', 'Shc Signaling Adaptor Proteins', 'Src Homology 2 Domain-Containing, Transforming Protein 1', 'Type C Phospholipases/*metabolism']</t>
  </si>
  <si>
    <t>['Adaptor Proteins, Signal Transducing', 'Amino Acids/chemistry', 'Cell Line', 'Cell Line, Tumor', 'Cell Nucleus/metabolism', 'Down-Regulation', 'Epidermal Growth Factor/*metabolism', 'Glutathione Transferase/metabolism', 'Humans', 'Immunoprecipitation', '*MAP Kinase Signaling System', 'Membrane Proteins/*metabolism', 'Mitogen-Activated Protein Kinase 1/*metabolism', 'Mutation', 'Phosphoproteins/*metabolism', 'Phosphorylation', 'Plasmids/metabolism', 'Platelet-Derived Growth Factor/metabolism', 'Protein Binding', 'Protein Structure, Tertiary', 'Signal Transduction', 'Time Factors', 'Transfection', 'Two-Hybrid System Techniques', 'Tyrosine/chemistry']</t>
  </si>
  <si>
    <t>['3T3 Cells', 'Animals', 'CDC2-CDC28 Kinases/metabolism/*physiology', 'Cell Cycle Proteins/metabolism', 'Cell Line', 'Cyclin-Dependent Kinase Inhibitor p27', 'DNA, Complementary/metabolism', 'G1 Phase', 'Glutathione/metabolism', 'Glutathione Transferase/metabolism', 'Growth Substances/metabolism', 'MAP Kinase Signaling System', 'Membrane Proteins/*metabolism', 'Mice', 'Models, Biological', 'Mutation', 'Phosphorylation', 'Protein Binding', 'Protein Structure, Tertiary', 'Receptor Protein-Tyrosine Kinases/metabolism/*physiology', 'Receptor, Fibroblast Growth Factor, Type 1', 'Receptors, Fibroblast Growth Factor/metabolism/*physiology', 'Recombinant Proteins/chemistry', 'S Phase', 'Sepharose/chemistry', 'Signal Transduction', 'Time Factors', 'Tumor Suppressor Proteins/metabolism', 'Tyrosine/metabolism', 'Ubiquitin/metabolism']</t>
  </si>
  <si>
    <t>['Adaptor Proteins, Signal Transducing', 'Animals', 'Blotting, Western', 'Cell Line', 'DNA, Complementary/metabolism', 'Enzyme Activation', 'Extracellular Signal-Regulated MAP Kinases/*metabolism', 'Humans', 'Immunoprecipitation', 'Indoles/pharmacology', 'Intracellular Signaling Peptides and Proteins', 'Lipid Metabolism', 'Membrane Proteins/metabolism/*physiology', 'Mice', 'Mutation', 'NIH 3T3 Cells', 'Peptides/chemistry', 'Phosphoproteins/metabolism/*physiology', 'Phosphorylation', 'Plasmids/metabolism', 'Protein Binding', 'Protein Structure, Tertiary', 'Proteins/*metabolism', 'Receptors, Fibroblast Growth Factor/*metabolism', 'Signal Transduction', 'Sulfonamides/pharmacology', 'Time Factors', 'Transfection', 'Tyrosine/chemistry/metabolism', 'src-Family Kinases/*metabolism']</t>
  </si>
  <si>
    <t>['Adaptor Proteins, Signal Transducing/drug effects/metabolism/*physiology', 'Animals', 'Cell Line', 'Cells, Cultured', 'Coculture Techniques', 'Fibroblast Growth Factor 2/*pharmacology', 'GRB2 Adaptor Protein', 'Humans', 'Membrane Proteins/physiology', 'Mice', 'Neural Cell Adhesion Molecules/*pharmacology', 'Neurites/drug effects/*physiology', 'Neurons/drug effects/*metabolism/ultrastructure', 'PC12 Cells', 'Phosphoproteins/physiology', 'Phosphorylation/drug effects', 'Proto-Oncogene Proteins/metabolism', 'Proto-Oncogene Proteins c-fyn', 'Rats', 'Receptors, Fibroblast Growth Factor/*metabolism', 'Shc Signaling Adaptor Proteins', 'Src Homology 2 Domain-Containing, Transforming Protein 1', 'src-Family Kinases/metabolism']</t>
  </si>
  <si>
    <t>['Adaptor Proteins, Signal Transducing', 'Animals', 'Blotting, Western', 'Brain/metabolism', 'Detergents/pharmacology', 'Enzyme Activation', 'Fibroblast Growth Factor 2/*metabolism', 'Humans', 'Lipid Metabolism', 'MAP Kinase Kinase 1', 'MAP Kinase Kinase 2', 'Membrane Microdomains/*metabolism', 'Membrane Proteins/*metabolism', 'Mice', 'Mitogen-Activated Protein Kinase Kinases/metabolism', 'Models, Biological', 'Octoxynol/pharmacology', 'Phosphoproteins/*metabolism', 'Phosphorylation', 'Phosphotyrosine/metabolism', 'Precipitin Tests', 'Protein Binding', 'Protein Isoforms', 'Protein Kinase C/metabolism', 'Protein Structure, Tertiary', 'Protein-Serine-Threonine Kinases/metabolism', 'Protein-Tyrosine Kinases/metabolism', 'Serine/metabolism', '*Signal Transduction', 'Threonine/metabolism', 'Time Factors', 'Tumor Cells, Cultured', 'Tyrosine/metabolism']</t>
  </si>
  <si>
    <t>['Alternative Splicing', 'Computational Biology', 'Gene Expression Profiling', 'Gene Expression Regulation/*physiology', 'Germ-Line Mutation', 'Humans', 'Multiple Endocrine Neoplasia Type 2a/genetics/*metabolism', 'Protein Isoforms/metabolism', 'Proto-Oncogene Proteins/genetics/*metabolism', 'Proto-Oncogene Proteins c-ret', 'Receptor Protein-Tyrosine Kinases/genetics/*metabolism', 'Signal Transduction/*physiology']</t>
  </si>
  <si>
    <t>['3T3 Cells', '*Adaptor Proteins, Signal Transducing', 'Animals', 'Blotting, Western', 'Carrier Proteins/genetics/*metabolism', 'Fibroblast Growth Factors/pharmacology', 'Gene Expression', 'Immunosorbent Techniques', 'Lipoproteins/genetics/*metabolism', 'Membrane Proteins/genetics/*metabolism', 'Mice', 'Mutagenesis, Site-Directed', 'Phosphoproteins/genetics/*metabolism', 'RNA, Messenger/analysis', 'Receptor, trkA/genetics/*physiology', 'Reverse Transcriptase Polymerase Chain Reaction', 'Signal Transduction', 'Thyroid Gland/*chemistry', 'Thyroid Neoplasms/genetics', 'Transfection']</t>
  </si>
  <si>
    <t>['3T3 Cells', 'Adenoviridae/genetics', 'Animals', 'COS Cells', 'Cell Division', 'Cell Line', 'Cloning, Molecular', 'Enzyme Activation', 'Fibroblast Growth Factors/*metabolism', '*Gene Expression Regulation, Enzymologic', 'Genetic Vectors', 'Humans', 'Immunoblotting', 'MAP Kinase Kinase 1', 'MAP Kinase Kinase 2', 'Membrane Proteins/metabolism/*physiology', 'Mice', 'Mitogen-Activated Protein Kinase Kinases/metabolism', 'Mitogen-Activated Protein Kinases/*metabolism', 'Phosphorylation', 'Platelet-Derived Growth Factor/metabolism', 'Precipitin Tests', 'Protein Structure, Tertiary', 'Protein-Serine-Threonine Kinases/metabolism', 'Protein-Tyrosine Kinases/metabolism', 'Receptor Protein-Tyrosine Kinases/*metabolism', 'Receptor, Fibroblast Growth Factor, Type 1', 'Receptors, Fibroblast Growth Factor/*metabolism', 'Serine/metabolism', 'Signal Transduction', 'Threonine/metabolism', 'Thymidine/metabolism', 'Tyrosine/*metabolism']</t>
  </si>
  <si>
    <t>['Animals', 'Cell Division/drug effects/physiology', 'Cell Line', 'Fibroblast Growth Factor 1/*pharmacology', 'Fibroblasts/*cytology/physiology', 'Gene Expression Regulation/drug effects', 'Genes, src/*physiology', 'Mice', 'Platelet-Derived Growth Factor/pharmacology']</t>
  </si>
  <si>
    <t>['*Adaptor Proteins, Signal Transducing', 'Amino Acid Sequence', 'Animals', 'Base Sequence', 'Blotting, Northern', 'Carrier Proteins/*genetics', 'Humans', '*Intracellular Signaling Peptides and Proteins', 'Lipoproteins/*genetics', 'Membrane Proteins/*genetics', 'Mice', 'Molecular Sequence Data', 'Phosphoproteins/*genetics', 'Sequence Alignment', 'Sequence Analysis, DNA']</t>
  </si>
  <si>
    <t>['Animals', 'Bone and Bones/*metabolism', 'Fibroblast Growth Factor 2/metabolism', 'Mice', 'Mitogen-Activated Protein Kinases/metabolism', 'Osteoblasts/*metabolism', 'Phosphorylation/drug effects', 'Phosphotransferases/drug effects', 'Pyrimidines/pharmacology', 'Receptor Protein-Tyrosine Kinases/drug effects/genetics/*metabolism', 'Receptor, Fibroblast Growth Factor, Type 1', 'Receptors, Fibroblast Growth Factor/drug effects/genetics/*metabolism', 'Signal Transduction/physiology', 'Thyroid Gland/metabolism', 'Triiodothyronine/*metabolism', 'Urea/*analogs &amp; derivatives/pharmacology']</t>
  </si>
  <si>
    <t>['Adaptor Proteins, Signal Transducing', 'Animals', 'COS Cells', 'Cell Line, Tumor', 'ErbB Receptors/*metabolism', 'Feedback, Physiological', 'Humans', 'Membrane Proteins/*metabolism', 'Mitogen-Activated Protein Kinase 1/*metabolism', 'Mitogen-Activated Protein Kinase 3', 'Mitogen-Activated Protein Kinases/*metabolism', 'Phosphoproteins/*metabolism', 'Phosphorylation', 'Protein Binding', 'Receptors, Fibroblast Growth Factor/*metabolism', 'Receptors, G-Protein-Coupled/metabolism', 'Serine/metabolism', '*Signal Transduction', 'Threonine/metabolism', 'Tyrosine/metabolism']</t>
  </si>
  <si>
    <t>['3T3 Cells', '*Adaptor Proteins, Signal Transducing', 'Animals', 'COS Cells', 'Calcium-Calmodulin-Dependent Protein Kinases/antagonists &amp; inhibitors', 'Carrier Proteins/genetics/*metabolism', 'Cell Line, Transformed', 'Cell Transformation, Neoplastic', '*Cell Transformation, Viral', 'Cells, Cultured', 'Chlorocebus aethiops', 'Chromones/pharmacology', 'Enzyme Activation', 'Enzyme Inhibitors/pharmacology', 'Fibroblast Growth Factors/metabolism', 'Flavonoids/pharmacology', 'Gene Expression Regulation', 'Membrane Proteins/genetics/*metabolism', 'Mice', 'Mitogen-Activated Protein Kinase 1/metabolism', 'Mitogen-Activated Protein Kinase 3', 'Mitogen-Activated Protein Kinases/metabolism', 'Morpholines/pharmacology', 'Mutagenesis, Site-Directed', 'Phosphatidylinositol 3-Kinases/genetics', 'Phosphoinositide-3 Kinase Inhibitors', '*Protein-Serine-Threonine Kinases', '*Protein-Tyrosine Kinases', 'Proto-Oncogene Proteins/metabolism', 'Proto-Oncogene Proteins c-akt', 'Receptor, Fibroblast Growth Factor, Type 3', 'Receptors, Fibroblast Growth Factor/genetics/*metabolism', 'Retroviridae/genetics', 'Signal Transduction/drug effects', 'ras Proteins/metabolism']</t>
  </si>
  <si>
    <t>['*Adaptor Proteins, Signal Transducing', 'Adaptor Proteins, Vesicular Transport/metabolism', 'Amino Acid Substitution', 'Animals', 'Carrier Proteins/*chemistry/metabolism/physiology', 'Cell Cycle', 'Cell Differentiation', 'Cell Line, Tumor', 'Humans', 'Membrane Proteins/*chemistry/metabolism/physiology', 'Mitogen-Activated Protein Kinases/metabolism', 'Nerve Growth Factor/*physiology', 'Neurites/physiology', 'Neuroblastoma/metabolism/pathology', 'Phospholipase C gamma', 'Phosphoproteins/metabolism', 'Phosphorylation', '*Protein-Serine-Threonine Kinases', 'Proto-Oncogene Proteins/metabolism', 'Proto-Oncogene Proteins c-akt', 'Rabbits', '*Receptor, trkA', 'Shc Signaling Adaptor Proteins', 'Signal Transduction', 'Src Homology 2 Domain-Containing, Transforming Protein 1', 'Type C Phospholipases/metabolism', 'Tyrosine/*metabolism']</t>
  </si>
  <si>
    <t>['Animals', 'Brain/embryology/*growth &amp; development/*physiology', 'Central Nervous System/cytology/growth &amp; development/physiology', 'Fibroblast Growth Factors/analysis/*physiology', 'Humans', 'Receptors, Fibroblast Growth Factor/genetics/*physiology', 'Signal Transduction']</t>
  </si>
  <si>
    <t>['Adaptor Proteins, Signal Transducing', 'Animals', 'Cell Cycle/drug effects', 'Cell Cycle Proteins/metabolism', 'Cell Differentiation/drug effects', 'Cyclin D1/genetics/metabolism', 'Cyclin-Dependent Kinases/metabolism', 'Drug Resistance/physiology', 'Enzyme Inhibitors/metabolism', 'G1 Phase/drug effects', 'Gene Expression', 'Membrane Proteins/genetics/*metabolism', 'Mutation', 'Nerve Growth Factor/*pharmacology', 'Neurites/drug effects/physiology', 'Neurons/cytology/*drug effects/*metabolism', 'PC12 Cells', 'Phosphoproteins/genetics/*metabolism', 'Proliferating Cell Nuclear Antigen/metabolism', 'Rats', 'Receptor, trkA/*genetics/metabolism', 'Signal Transduction/drug effects/*physiology']</t>
  </si>
  <si>
    <t>['Animals', 'Cell Line', 'Cloning, Molecular', 'Drosophila', 'Fibroblast Growth Factors/*antagonists &amp; inhibitors', 'Humans', 'MAP Kinase Signaling System/*physiology', 'Mitogen-Activated Protein Kinases/antagonists &amp; inhibitors/metabolism', 'Nerve Tissue Proteins/genetics/*metabolism', 'Plasmids', 'Proto-Oncogene Proteins c-raf/*antagonists &amp; inhibitors', 'Recombinant Fusion Proteins/metabolism', 'Recombinant Proteins/metabolism', 'Transfection']</t>
  </si>
  <si>
    <t>['Adaptor Proteins, Signal Transducing', '*Alternative Splicing', 'Amino Acid Motifs', 'Animals', 'Base Sequence', 'Cell Line', 'DNA Primers', 'Humans', 'Membrane Proteins/*metabolism', 'Mice', 'Mutagenesis, Site-Directed', 'Phosphoproteins/*metabolism', 'Receptor Protein-Tyrosine Kinases/chemistry/genetics/*metabolism', 'Receptor, Fibroblast Growth Factor, Type 1', 'Receptors, Fibroblast Growth Factor/chemistry/genetics/*metabolism']</t>
  </si>
  <si>
    <t>['Acetylcholine/*metabolism', 'Anesthetics, Inhalation/*pharmacology', 'Animals', 'Corpus Striatum/*metabolism', 'Dopamine/*metabolism', 'Dopamine Antagonists/*pharmacology', 'Dose-Response Relationship, Drug', 'Halothane/*pharmacology', 'In Vitro Techniques', 'Male', 'Osmolar Concentration', 'Rats', 'Rats, Sprague-Dawley']</t>
  </si>
  <si>
    <t>['*Adaptor Proteins, Signal Transducing', '*Adaptor Proteins, Vesicular Transport', 'Amino Acid Sequence', 'Animals', 'Evolution, Molecular', 'Membrane Proteins/chemistry/metabolism', 'Models, Biological', 'Molecular Sequence Data', 'Phosphoproteins/chemistry/metabolism', 'Phosphotyrosine/metabolism', 'Protein Structure, Tertiary', 'Proteins/*chemistry/*metabolism/physiology', 'Sequence Alignment', 'Shc Signaling Adaptor Proteins', 'Signal Transduction']</t>
  </si>
  <si>
    <t>['Adaptor Proteins, Signal Transducing', 'Amino Acid Sequence', 'Animals', 'Embryo, Nonmammalian/metabolism', 'Embryonic Development', 'Fibroblast Growth Factor 1/*physiology', 'Gene Expression Regulation, Developmental', 'In Situ Hybridization', '*MAP Kinase Signaling System', 'Membrane Proteins/biosynthesis/genetics/*physiology', 'Mesoderm/metabolism', 'Molecular Sequence Data', 'Morphogenesis', 'Oligodeoxyribonucleotides, Antisense/pharmacology', 'Phosphoproteins/biosynthesis/genetics/*physiology', 'Receptor Protein-Tyrosine Kinases/biosynthesis/genetics/*physiology', 'Receptor, Fibroblast Growth Factor, Type 1', 'Receptors, Fibroblast Growth Factor/biosynthesis/genetics/*physiology', 'Sequence Alignment', 'Sequence Homology, Amino Acid', 'Species Specificity', 'Vertebrates/genetics', 'Xenopus Proteins/biosynthesis/genetics/*physiology', 'Xenopus laevis/*embryology/genetics/metabolism']</t>
  </si>
  <si>
    <t>['Adaptor Proteins, Signal Transducing', 'Amino Acid Motifs', 'Amino Acid Sequence', 'Binding Sites', 'Calorimetry', 'DNA, Complementary/metabolism', 'Fibroblast Growth Factors/metabolism', 'Humans', 'Hydrogen-Ion Concentration', 'Insulin Receptor Substrate Proteins', 'Kinetics', 'Ligands', 'Magnetic Resonance Spectroscopy', 'Membrane Proteins/*chemistry', 'Models, Molecular', 'Molecular Sequence Data', 'Peptides/chemistry', 'Phosphoproteins/*chemistry', 'Phosphorylation', 'Protein Binding', 'Protein Conformation', 'Protein Structure, Tertiary', 'Receptors, Nerve Growth Factor/*metabolism', 'Signal Transduction', 'Thermodynamics']</t>
  </si>
  <si>
    <t>['3T3 Cells', '*Adaptor Proteins, Signal Transducing', 'Animals', 'Cell Line', 'Down-Regulation', 'GRB2 Adaptor Protein', 'HeLa Cells', 'Humans', 'Ligases/genetics/*metabolism', 'Membrane Proteins/genetics/*metabolism', 'Mice', 'PC12 Cells', 'Phosphoproteins/genetics/*metabolism', 'Proteins/genetics/*metabolism', 'Proto-Oncogene Proteins/genetics/*metabolism', 'Proto-Oncogene Proteins c-cbl', 'Rats', 'Receptors, Fibroblast Growth Factor/*metabolism', '*Signal Transduction', 'Ubiquitin/metabolism', 'Ubiquitin-Protein Ligases', 'src Homology Domains']</t>
  </si>
  <si>
    <t>['Adaptor Proteins, Signal Transducing', 'Animals', 'Cell Division', 'Cell Line', '*DNA-Binding Proteins', 'Fibroblast Growth Factor 2/metabolism/pharmacology', 'Insulin/pharmacology', 'Insulin-Like Growth Factor I/pharmacology', 'Intracellular Signaling Peptides and Proteins', 'Ligands', 'Membrane Proteins/metabolism', 'Mice', 'Mitogen-Activated Protein Kinase 1/metabolism', 'Mitogen-Activated Protein Kinase 3', 'Mitogen-Activated Protein Kinases/metabolism', 'Muscle Development/genetics/*physiology', 'Muscles/*cytology/*metabolism', 'Phosphoproteins/metabolism', 'Phosphorylation', 'Point Mutation', 'Protein Tyrosine Phosphatase, Non-Receptor Type 11', 'Protein Tyrosine Phosphatases/genetics/*metabolism', 'Proto-Oncogene Proteins/genetics', 'Receptors, Fibroblast Growth Factor/*metabolism', 'SH2 Domain-Containing Protein Tyrosine Phosphatases', 'Signal Transduction', '*Transcription Factors', 'Transcriptional Activation', 'ets-Domain Protein Elk-1']</t>
  </si>
  <si>
    <t>['Adaptor Proteins, Signal Transducing', 'Animals', 'Cell Line', 'Humans', 'Male', 'Membrane Proteins/*metabolism', 'Phosphoproteins/*metabolism', 'Phosphorylation', 'Prostate/*cytology/enzymology/metabolism', 'Prostatic Neoplasms/enzymology/metabolism/pathology', 'Receptors, Fibroblast Growth Factor/*metabolism', 'Signal Transduction', 'Spodoptera']</t>
  </si>
  <si>
    <t>['Adaptor Proteins, Signal Transducing', 'Animals', 'Binding Sites', 'Blotting, Western', 'Cell Cycle', 'Enzyme Inhibitors/pharmacology', 'Germ Cells/*metabolism', 'Histones/metabolism', 'Intracellular Signaling Peptides and Proteins', 'Ligands', 'MAP Kinase Signaling System', 'Membrane Proteins/*metabolism', 'Mutation', 'Oocytes/*metabolism', 'Phosphoproteins/*metabolism', 'Phosphorylation', 'Plasmids/metabolism', 'Precipitin Tests', 'Progesterone/metabolism', 'Protein Binding', 'Protein Kinases/metabolism', 'Proteins/metabolism', 'RNA/metabolism', 'Receptor Protein-Tyrosine Kinases/*metabolism', 'Receptor, Fibroblast Growth Factor, Type 1', 'Receptors, Fibroblast Growth Factor/*metabolism', 'Xenopus']</t>
  </si>
  <si>
    <t>['Carcinoma, Papillary/*metabolism', '*Drosophila Proteins', 'Humans', 'Multiple Endocrine Neoplasia Type 2a/*metabolism', 'Proto-Oncogene Proteins/chemistry/*metabolism', 'Proto-Oncogene Proteins c-ret', 'Receptor Protein-Tyrosine Kinases/chemistry/*metabolism', 'Structure-Activity Relationship', 'Thyroid Neoplasms/*metabolism']</t>
  </si>
  <si>
    <t>['Adult', 'Amino Acid Sequence/genetics', 'Animals', 'Base Sequence/genetics', 'Carcinogenicity Tests', 'Cell Division', 'Cell Line', '*Cell Transformation, Neoplastic', 'Cricetinae', 'Female', 'Humans', 'In Situ Hybridization', 'Male', 'Mesocricetus', 'Mice', 'Mice, Nude', 'Middle Aged', 'Molecular Sequence Data', 'Neoplasm Transplantation', 'Pancreatic Ducts/cytology/*physiology', 'Pancreatic Neoplasms/*metabolism', 'RNA, Messenger/metabolism', 'Receptor Protein-Tyrosine Kinases/genetics/*physiology', 'Receptor, Fibroblast Growth Factor, Type 1', 'Receptors, Fibroblast Growth Factor/genetics/*physiology', 'Signal Transduction', 'Transplantation, Heterologous']</t>
  </si>
  <si>
    <t>['Adaptor Proteins, Signal Transducing', 'Animals', 'Cells, Cultured', 'Endothelial Growth Factors/*pharmacology', 'Endothelium, Vascular/drug effects/*metabolism', 'Humans', 'Lymphokines/*pharmacology', 'Macromolecular Substances', 'Membrane Proteins/*physiology', 'Models, Biological', 'Phosphoproteins/*physiology', 'Phosphorylation', 'Protein Kinase C/metabolism', 'Receptor Protein-Tyrosine Kinases/metabolism', 'Receptors, Growth Factor/metabolism', 'Receptors, Vascular Endothelial Growth Factor', '*Signal Transduction', 'Swine', 'Vascular Endothelial Growth Factor A', 'Vascular Endothelial Growth Factors']</t>
  </si>
  <si>
    <t>['*Adaptor Proteins, Signal Transducing', 'Animals', 'Cell Line', 'Cyclic AMP-Dependent Protein Kinases/metabolism', 'Endothelium, Vascular/cytology/*metabolism', 'Fibroblast Growth Factor 2/metabolism', 'Helminth Proteins/metabolism', '*MAP Kinase Kinase Kinase 1', 'MAP Kinase Signaling System/*physiology', 'Membrane Proteins/*metabolism', 'Mice', 'Mitogen-Activated Protein Kinases/metabolism', 'Mutation', 'Phospholipase C gamma', 'Phosphoproteins/*metabolism', 'Phosphorylation', 'Platelet-Derived Growth Factor/metabolism', 'Protein Binding', 'Protein Kinase C/metabolism', 'Protein-Serine-Threonine Kinases/metabolism', 'Proto-Oncogene Proteins/genetics/*metabolism', 'Receptor Protein-Tyrosine Kinases/genetics/*metabolism', 'Receptor, Fibroblast Growth Factor, Type 1', 'Receptor, Platelet-Derived Growth Factor alpha/genetics/metabolism', 'Receptors, Fibroblast Growth Factor/genetics/*metabolism', 'Recombinant Fusion Proteins/genetics/metabolism', 'Type C Phospholipases/metabolism', 'Tyrosine/*metabolism', 'ras Proteins/metabolism', 'src Homology Domains', 'src-Family Kinases/metabolism']</t>
  </si>
  <si>
    <t>['3T3 Cells', '*Adaptor Proteins, Signal Transducing', '*Adaptor Proteins, Vesicular Transport', 'Animals', 'Apoptosis/physiology', 'Binding Sites', 'Blotting, Western', '*Cell Transformation, Neoplastic', 'Cells, Cultured', 'DNA Fragmentation', 'Genes, Dominant', 'In Situ Nick-End Labeling', 'Luciferases/metabolism', 'Mice', 'Mutation', 'Oncogene Proteins/antagonists &amp; inhibitors/*metabolism', 'Oncogene Proteins, Fusion/genetics/*metabolism', 'Plasmids', 'Precipitin Tests', 'Proteins/*metabolism', 'Receptor, trkA/genetics/*metabolism', 'Shc Signaling Adaptor Proteins', '*Signal Transduction', 'Src Homology 2 Domain-Containing, Transforming Protein 1', 'Thyroid Gland/metabolism', 'Translocation, Genetic', 'Tyrosine/metabolism', 'src Homology Domains']</t>
  </si>
  <si>
    <t>['Adaptor Proteins, Signal Transducing', 'Amino Acid Sequence', 'Animals', 'Binding, Competitive', 'COS Cells', 'Cattle', 'Cell Line', 'Cell Membrane/metabolism', 'DNA, Complementary/metabolism', 'Dimerization', 'Enzyme Activation', 'Genes, Dominant', 'HeLa Cells', 'Humans', 'Immunoblotting', 'Intracellular Signaling Peptides and Proteins', 'Luciferases/metabolism', '*MAP Kinase Signaling System', 'Membrane Proteins/metabolism/*physiology', 'Mice', 'Microscopy, Fluorescence', 'Mitogen-Activated Protein Kinases/metabolism', 'Molecular Sequence Data', 'Mutation', 'Nerve Tissue Proteins/*physiology', 'Neurons/metabolism', 'PC12 Cells', 'Peptides/chemistry', 'Phosphoproteins/metabolism/*physiology', 'Phosphorylation', 'Plasmids/metabolism', 'Precipitin Tests', 'Protein Binding', 'Protein Processing, Post-Translational', 'Protein Transport', 'Protein Tyrosine Phosphatase, Non-Receptor Type 11', 'Protein Tyrosine Phosphatases/metabolism', 'Rats', 'Receptors, Fibroblast Growth Factor/metabolism', 'Sequence Homology, Amino Acid', 'Time Factors', 'Tyrosine/chemistry/metabolism', 'Xenopus', 'ras Proteins/*metabolism']</t>
  </si>
  <si>
    <t>['*Adaptor Proteins, Signal Transducing', 'Animals', 'Cell Adhesion', 'Cell Division', 'Cell Line', 'Cell Movement', 'Electrophoretic Mobility Shift Assay', '*Feedback, Physiological', 'Fibroblast Growth Factors/pharmacology', 'GRB2 Adaptor Protein', 'Humans', '*MAP Kinase Signaling System', 'Membrane Proteins/genetics/*metabolism', 'Mice', 'Mitogen-Activated Protein Kinase Kinases/*metabolism', 'Mutation', 'PC12 Cells', 'Phosphoproteins/genetics/*metabolism', 'Phosphorylation', 'Phosphothreonine/metabolism', 'Phosphotyrosine/metabolism', 'Protein Binding/drug effects', 'Proteins/metabolism', 'Rats', 'Receptors, Fibroblast Growth Factor/*metabolism']</t>
  </si>
  <si>
    <t>['3T3 Cells', 'Animals', 'Cells, Cultured', 'Male', 'Membrane Proteins/*metabolism', 'Mice', 'Mitogen-Activated Protein Kinase 1/metabolism', 'Mitogen-Activated Protein Kinase 3/metabolism', 'Phosphorylation', 'Prostate/metabolism/pathology', 'Prostatic Neoplasms/metabolism', 'Receptor, Fibroblast Growth Factor, Type 1/*metabolism']</t>
  </si>
  <si>
    <t>['*Adaptor Proteins, Signal Transducing', '*Adaptor Proteins, Vesicular Transport', 'Cell Cycle/genetics/physiology', 'Cell Line', '*Drosophila Proteins', 'Genes, Reporter/genetics', 'Glial Cell Line-Derived Neurotrophic Factor Receptors', 'Hirschsprung Disease/genetics', 'Humans', 'Ligands', 'MAP Kinase Signaling System/*physiology', 'Membrane Proteins/chemistry/genetics/*metabolism', 'Mitogen-Activated Protein Kinases/metabolism', 'Multiple Endocrine Neoplasia Type 2a/genetics', 'Mutation', 'Phosphoproteins/chemistry/genetics/*metabolism', 'Phosphorylation', 'Precipitin Tests', 'Protein Binding', 'Protein Structure, Tertiary', 'Proteins/*metabolism', 'Proto-Oncogene Proteins/genetics/*metabolism', 'Proto-Oncogene Proteins c-ret', 'Receptor Protein-Tyrosine Kinases/genetics/*metabolism', 'Recombinant Fusion Proteins/genetics/metabolism', 'Shc Signaling Adaptor Proteins', 'Src Homology 2 Domain-Containing, Transforming Protein 1']</t>
  </si>
  <si>
    <t>['3T3 Cells', '*Adaptor Proteins, Signal Transducing', 'Amino Acid Sequence', 'Animals', 'Cell Differentiation', 'Enzyme Activation', 'Enzyme Inhibitors/pharmacology', 'GRB2 Adaptor Protein', 'Insulin/pharmacology', 'Insulin Receptor Substrate Proteins', 'Intracellular Signaling Peptides and Proteins', 'Membrane Proteins/chemistry/*metabolism', 'Mice', 'Mitogen-Activated Protein Kinase 1/metabolism', 'Mitogen-Activated Protein Kinase 3', 'Mitogen-Activated Protein Kinases/*metabolism', 'Molecular Sequence Data', 'Neurons/*cytology/*physiology', 'PC12 Cells', 'Phosphoproteins/chemistry/*metabolism', 'Phosphorylation', 'Phosphotyrosine/metabolism', 'Point Mutation', 'Protein Tyrosine Phosphatase, Non-Receptor Type 6', 'Protein Tyrosine Phosphatases/metabolism', 'Proteins/metabolism', 'Rats', 'Recombinant Fusion Proteins/metabolism']</t>
  </si>
  <si>
    <t>['*Adaptor Proteins, Signal Transducing', 'Animals', 'Brain/embryology', 'Carrier Proteins/*biosynthesis', 'Embryo, Mammalian/*metabolism', '*Gene Expression', 'Heart/embryology', 'In Situ Hybridization', 'Lipoproteins/*biosynthesis', 'Liver/embryology', 'Membrane Proteins/*biosynthesis', 'Mice', 'Neural Crest/embryology/metabolism', 'Phosphoproteins/*biosynthesis', 'Polymerase Chain Reaction', 'RNA, Messenger/metabolism', 'Rats', 'Rats, Sprague-Dawley', 'Signal Transduction', 'Stomach/embryology', 'Time Factors']</t>
  </si>
  <si>
    <t>['3T3 Cells', '*Adaptor Proteins, Signal Transducing', 'Animals', 'COS Cells', 'Chlorocebus aethiops', 'Enzyme Activation', 'Fibroblast Growth Factors/metabolism/pharmacology', 'GRB2 Adaptor Protein', 'Humans', 'Membrane Proteins/genetics/*metabolism/physiology', 'Mice', 'Phosphatidylinositol 3-Kinases/*metabolism', 'Phosphoproteins/genetics/*metabolism/physiology', 'Protein-Serine-Threonine Kinases/genetics/metabolism', 'Proteins/genetics/*metabolism', 'Proto-Oncogene Proteins/genetics/metabolism', 'Proto-Oncogene Proteins c-akt', 'Receptor Protein-Tyrosine Kinases/genetics/*metabolism', 'Receptor, Fibroblast Growth Factor, Type 1', 'Receptors, Fibroblast Growth Factor/genetics/*metabolism', '*src Homology Domains']</t>
  </si>
  <si>
    <t>['3T3 Cells', '*Adaptor Proteins, Signal Transducing', 'Amino Acid Sequence', 'Animals', 'Binding Sites', '*Drosophila Proteins', 'GRB2 Adaptor Protein', 'Glial Cell Line-Derived Neurotrophic Factor', 'Glial Cell Line-Derived Neurotrophic Factor Receptors', 'Humans', 'Intracellular Signaling Peptides and Proteins', 'Kinetics', 'Membrane Proteins/metabolism/*physiology', 'Mice', 'Molecular Sequence Data', 'Multiple Endocrine Neoplasia Type 2a/genetics', 'Mutation', '*Nerve Growth Factors', 'Nerve Tissue Proteins/genetics/physiology', 'Phosphoproteins/metabolism/*physiology', 'Protein Isoforms', 'Protein Tyrosine Phosphatase, Non-Receptor Type 11', 'Protein Tyrosine Phosphatase, Non-Receptor Type 6', 'Protein Tyrosine Phosphatases/metabolism', 'Proteins/metabolism', 'Proto-Oncogene Proteins/metabolism/*physiology', 'Proto-Oncogene Proteins c-ret', 'Receptor Protein-Tyrosine Kinases/metabolism/*physiology', 'Signal Transduction/*physiology', 'Tumor Cells, Cultured', 'Tyrosine/metabolism']</t>
  </si>
  <si>
    <t>['3T3 Cells', '*Adaptor Proteins, Signal Transducing', 'Amino Acid Sequence', 'Animals', 'Cells, Cultured', 'Fibroblast Growth Factors/antagonists &amp; inhibitors/*metabolism/pharmacology', 'GRB2 Adaptor Protein', 'Isoenzymes/metabolism', 'MAP Kinase Signaling System', 'Mice', 'Mitogen-Activated Protein Kinases/antagonists &amp; inhibitors', 'Mitogens/antagonists &amp; inhibitors/*metabolism/pharmacology', 'Molecular Sequence Data', 'Phospholipase C gamma', 'Phosphopeptides/*metabolism/pharmacology', 'Proteins/metabolism', 'Receptor Protein-Tyrosine Kinases/*metabolism', 'Receptor, Fibroblast Growth Factor, Type 1', 'Receptors, Fibroblast Growth Factor/*metabolism', 'Salamandridae', 'Type C Phospholipases/metabolism', 'src Homology Domains']</t>
  </si>
  <si>
    <t>['Animals', 'Epidermal Growth Factor/*pharmacology', 'MAP Kinase Signaling System/*drug effects', 'Nerve Growth Factor/*pharmacology', 'PC12 Cells', 'Rats', 'Signal Transduction/drug effects']</t>
  </si>
  <si>
    <t>['*Adaptor Proteins, Signal Transducing', 'Adult', '*Antigens, Differentiation', 'Brain/metabolism', 'Carrier Proteins/genetics/*metabolism', 'Cell Line', 'Electrophoresis, Polyacrylamide Gel', 'GRB2 Adaptor Protein', 'Humans', '*Intracellular Signaling Peptides and Proteins', 'Lipoproteins/genetics/*metabolism', 'Membrane Glycoproteins/genetics/*metabolism', 'Membrane Proteins/genetics/*metabolism', '*Neural Cell Adhesion Molecule L1', 'Neural Cell Adhesion Molecules/genetics/*metabolism', 'Phosphoproteins/genetics/*metabolism', 'Phosphorylation', 'Phosphotyrosine/metabolism', 'Protein Binding', 'Protein Structure, Tertiary', 'Protein Tyrosine Phosphatase, Non-Receptor Type 11', 'Protein Tyrosine Phosphatase, Non-Receptor Type 6', 'Protein Tyrosine Phosphatases/genetics/*metabolism', 'Proteins/genetics/*metabolism', 'Receptor, trkB/chemistry/genetics/*metabolism', '*Receptors, Immunologic', 'Signal Transduction', 'Two-Hybrid System Techniques']</t>
  </si>
  <si>
    <t>['Adaptor Proteins, Signal Transducing', 'Animals', 'Cell Division', 'Cell Line', 'Cell Movement', 'Fibroblast Growth Factor 1', 'Fibroblast Growth Factor 2/*metabolism', 'Membrane Proteins/genetics/metabolism/*physiology', 'Mice', 'Mitogen-Activated Protein Kinases/metabolism', 'Phosphatidylinositol 3-Kinases/metabolism', 'Phosphoproteins/genetics/metabolism/*physiology', 'Receptors, Fibroblast Growth Factor/*metabolism', '*Signal Transduction']</t>
  </si>
  <si>
    <t>['Adaptor Proteins, Signal Transducing', 'Animals', 'Cell Division', 'Enzyme Activation', 'Isoenzymes/metabolism', 'Membrane Proteins/metabolism', 'Mitogen-Activated Protein Kinases/metabolism', 'Models, Molecular', 'Mutagenesis', 'Neurites/drug effects/pathology', 'PC12 Cells', 'Peptides/pharmacology', 'Phospholipase C gamma', 'Phosphoproteins/metabolism', 'Phosphorylation', 'Protein Structure, Tertiary', 'Rats', 'Receptor Protein-Tyrosine Kinases/genetics/metabolism/*physiology', 'Receptor, Fibroblast Growth Factor, Type 1', 'Receptors, Fibroblast Growth Factor/genetics/metabolism/*physiology', 'Signal Transduction/*physiology', 'Type C Phospholipases/metabolism', 'Tyrosine/metabolism/*physiology']</t>
  </si>
  <si>
    <t>['*Adaptor Proteins, Signal Transducing', 'Amino Acid Sequence', 'Animals', 'Body Patterning/physiology', 'Cloning, Molecular', 'Embryo, Nonmammalian/metabolism', '*Embryonic Development', 'Fibroblast Growth Factors/metabolism', 'Humans', 'In Situ Hybridization', 'Macromolecular Substances', 'Membrane Proteins/chemistry/genetics/*metabolism', 'Molecular Sequence Data', 'Phosphoproteins/chemistry/genetics/*metabolism', 'Phosphorylation', 'Protein Binding', 'Receptors, Fibroblast Growth Factor/genetics/metabolism', 'Sequence Alignment', 'Signal Transduction/*physiology', '*Xenopus Proteins', 'Xenopus laevis/*embryology/metabolism', 'src-Family Kinases/genetics/*metabolism']</t>
  </si>
  <si>
    <t>['Adaptor Proteins, Signal Transducing', 'Adenocarcinoma/*pathology', 'Animals', 'Apoptosis', 'Cell Differentiation', 'Cell Division', 'Cells, Cultured', 'Epithelial Cells/*cytology', 'Female', 'Humans', 'Kinetics', 'Membrane Proteins/antagonists &amp; inhibitors/metabolism', 'Mice', 'Mice, Nude', 'Phosphoproteins/antagonists &amp; inhibitors/metabolism', 'Phosphorylation', 'Receptor Protein-Tyrosine Kinases/genetics/physiology', 'Receptor, Fibroblast Growth Factor, Type 1', 'Receptor, Fibroblast Growth Factor, Type 2', 'Receptor, Fibroblast Growth Factor, Type 4', 'Receptors, Fibroblast Growth Factor/genetics/*physiology', 'Recombinant Proteins/metabolism', 'Salivary Gland Neoplasms/*pathology', 'Submandibular Gland/*cytology', 'Transfection', 'Tumor Cells, Cultured']</t>
  </si>
  <si>
    <t>['Adaptor Proteins, Signal Transducing', 'Amino Acid Sequence', 'Animals', 'Fibroblast Growth Factors/*metabolism', 'Genes, Dominant', 'Genetic Vectors', 'Humans', 'In Situ Hybridization', 'Ligands', 'Membrane Proteins/*metabolism/*physiology', 'Mesoderm/*metabolism', 'Models, Biological', 'Molecular Sequence Data', 'Mutation', 'Phosphoproteins/*metabolism/*physiology', 'Precipitin Tests', 'Protein Binding', 'RNA/metabolism', 'RNA, Messenger/metabolism', 'Reverse Transcriptase Polymerase Chain Reaction', 'Sequence Homology, Amino Acid', 'Signal Transduction', 'Time Factors', 'Two-Hybrid System Techniques', 'Xenopus', '*Xenopus Proteins', 'beta-Galactosidase/metabolism', 'src-Family Kinases/*metabolism']</t>
  </si>
  <si>
    <t>['Animals', 'Cell Adhesion/drug effects', 'Extracellular Matrix/*metabolism', 'Integrin beta1/pharmacology', 'Ligands', 'Mice', 'Neoplasm Metastasis/prevention &amp; control', 'Neural Cell Adhesion Molecules/*pharmacology', 'Neurites/drug effects', 'Pancreatic Neoplasms/metabolism/secondary', 'Receptor, Fibroblast Growth Factor, Type 4', 'Receptors, Fibroblast Growth Factor/drug effects/*physiology', 'Signal Transduction/*drug effects', 'Tumor Cells, Cultured/physiology']</t>
  </si>
  <si>
    <t>['Amino Acid Sequence', 'Animals', 'Base Sequence', 'Cell Division', 'Cell Line', 'Cloning, Molecular', 'Fibroblast Growth Factors/metabolism', 'Humans', 'Isoenzymes/metabolism', 'Mitogen-Activated Protein Kinases/metabolism', 'Molecular Sequence Data', 'Phospholipase C gamma', 'Phosphorylation', 'Placenta/metabolism', 'Protein Binding', 'Proto-Oncogene Proteins c-fos/metabolism', 'RNA, Messenger/metabolism', 'Rats', 'Receptor Protein-Tyrosine Kinases/chemistry/*genetics/*metabolism', 'Receptor, Fibroblast Growth Factor, Type 1', 'Receptor, Fibroblast Growth Factor, Type 2', 'Receptors, Fibroblast Growth Factor/chemistry/*genetics/*metabolism', 'Sequence Alignment', '*Signal Transduction', 'Transfection', 'Type C Phospholipases/metabolism']</t>
  </si>
  <si>
    <t>['*Adaptor Proteins, Signal Transducing', 'Amino Acid Sequence', 'Animals', 'Binding Sites', 'Cell Line', 'GRB2 Adaptor Protein', 'Humans', 'Intracellular Signaling Peptides and Proteins', 'Membrane Proteins/*metabolism', 'Molecular Sequence Data', 'Mutagenesis', 'Phosphoproteins/*metabolism', 'Protein Tyrosine Phosphatase, Non-Receptor Type 1', 'Protein Tyrosine Phosphatase, Non-Receptor Type 11', 'Protein Tyrosine Phosphatase, Non-Receptor Type 6', 'Protein Tyrosine Phosphatases/chemistry/metabolism', 'Proteins/chemistry/metabolism', 'Receptor Protein-Tyrosine Kinases/chemistry/genetics/*metabolism', 'Receptor, Fibroblast Growth Factor, Type 1', 'Receptors, Fibroblast Growth Factor/chemistry/genetics/*metabolism', 'Receptors, Nerve Growth Factor/chemistry/*metabolism', 'Recombinant Proteins/chemistry/metabolism', 'SH2 Domain-Containing Protein Tyrosine Phosphatases', 'Sequence Alignment', 'Sequence Deletion', 'Sequence Homology, Amino Acid', 'Signal Transduction/*physiology', 'Transfection', 'src Homology Domains']</t>
  </si>
  <si>
    <t>['Adaptor Proteins, Signal Transducing', 'Animals', 'Binding Sites', 'Cloning, Molecular', 'Female', 'Gene Library', 'Genes, Reporter', 'Humans', 'Insulin/*physiology', 'Intracellular Signaling Peptides and Proteins', 'Membrane Proteins/genetics/*metabolism', 'PC12 Cells', 'Phosphoproteins/genetics/*metabolism', 'Placenta/metabolism', 'Pregnancy', 'Protein Tyrosine Phosphatase, Non-Receptor Type 11', 'Protein Tyrosine Phosphatase, Non-Receptor Type 6', 'Protein Tyrosine Phosphatases/*metabolism', 'Rats', 'Receptor, Insulin/genetics/*physiology', 'Recombinant Fusion Proteins/biosynthesis', 'SH2 Domain-Containing Protein Tyrosine Phosphatases', 'Saccharomyces cerevisiae', 'Signal Transduction', 'Transfection', 'src Homology Domains']</t>
  </si>
  <si>
    <t>['*Adaptor Proteins, Signal Transducing', '*Adaptor Proteins, Vesicular Transport', 'Animals', 'Bacterial Proteins/chemistry/*physiology', 'Cell Differentiation', 'Cell Line', 'Cell Survival', 'Membrane Proteins/metabolism', 'Mitogen-Activated Protein Kinase Kinases/metabolism', '*Multienzyme Complexes', 'Nerve Growth Factor/*pharmacology', 'Neurons/*physiology', 'Phosphoproteins/metabolism', 'Phosphorylation', 'Proteins/metabolism', 'Rabbits', 'Shc Signaling Adaptor Proteins', 'Signal Transduction', 'Type C Phospholipases/metabolism', 'Tyrosine/metabolism']</t>
  </si>
  <si>
    <t>['Animals', 'Brain/blood supply', 'Capillaries', 'Cell Division', 'Cell Line', 'Cerebrovascular Circulation/drug effects/*physiology', 'Chemotaxis/drug effects/*physiology', 'Endothelium, Vascular/drug effects/*physiology', 'Fibroblast Growth Factor 2/*pharmacology', 'Humans', 'Mice', 'Mice, Transgenic', 'Plasminogen Activators/metabolism', 'Protein-Tyrosine Kinases/*metabolism', 'Proto-Oncogene Proteins/*metabolism', 'Proto-Oncogene Proteins c-fes', 'Recombinant Proteins/metabolism', 'Signal Transduction', 'Transfection']</t>
  </si>
  <si>
    <t>['Adaptor Proteins, Signal Transducing', 'Animals', 'Cell Differentiation/*genetics', '*Drosophila Proteins', 'Membrane Proteins/metabolism', 'Neurons/cytology/metabolism', 'Oncogene Protein p21(ras)/*metabolism', '*Oncogenes', 'PC12 Cells', 'Phosphoproteins/metabolism', 'Phosphorylation', 'Proto-Oncogene Proteins/*genetics', 'Proto-Oncogene Proteins c-ret', 'Rats', 'Receptor Protein-Tyrosine Kinases/*genetics', '*Signal Transduction', 'Tyrosine/metabolism']</t>
  </si>
  <si>
    <t>['Animals', 'Cell Membrane/metabolism', 'Discoidin Domain Receptors', 'Enzyme Activation', 'Isoenzymes/metabolism', 'PC12 Cells', 'Phospholipase C gamma', 'Phosphorylation', 'Rats', '*Receptor Protein-Tyrosine Kinases', 'Receptor, trkA/genetics/*metabolism', 'Receptors, Mitogen/*metabolism', 'Receptors, Platelet-Derived Growth Factor/genetics/*metabolism', 'Recombinant Fusion Proteins/genetics/*metabolism', '*Signal Transduction', 'Substrate Specificity', 'Type C Phospholipases/metabolism']</t>
  </si>
  <si>
    <t>['*Adaptor Proteins, Signal Transducing', 'Bone Neoplasms/metabolism', 'Enzyme Activation/drug effects', 'Fibroblast Growth Factor 2/metabolism/pharmacology', 'Fibroblast Growth Factors/*metabolism/pharmacology', 'GRB2 Adaptor Protein', 'Growth Substances/pharmacology', 'Humans', 'Membrane Proteins/metabolism', 'Mitogen-Activated Protein Kinases/antagonists &amp; inhibitors/*metabolism', 'Osteosarcoma/metabolism', 'Phosphoproteins/metabolism', 'Phosphorylation', 'Protein Tyrosine Phosphatases/genetics/*metabolism', 'Proteins/metabolism', 'Receptor-Like Protein Tyrosine Phosphatases, Class 4', 'Receptors, Cell Surface/*metabolism', 'Receptors, Fibroblast Growth Factor/metabolism', 'Signal Transduction', 'Tumor Cells, Cultured']</t>
  </si>
  <si>
    <t>['Acrocephalosyndactylia/genetics', 'Alkaline Phosphatase/metabolism', 'Animals', 'Apoptosis/*drug effects', 'Bromodeoxyuridine/metabolism', 'Calcification, Physiologic/*drug effects/genetics', 'Cell Differentiation/drug effects', 'Cell Division/drug effects', 'Cell Line', 'Craniofacial Dysostosis/genetics', 'DNA Fragmentation/genetics', 'Fibroblast Growth Factor 1', 'Fibroblast Growth Factor 2/*pharmacology', 'Histocytochemistry', 'Mice', 'Mice, Transgenic', 'Osteoblasts/*drug effects', 'Point Mutation', 'Receptor Protein-Tyrosine Kinases/*genetics/metabolism', 'Receptor, Fibroblast Growth Factor, Type 2', 'Receptors, Fibroblast Growth Factor/*genetics/metabolism', 'Signal Transduction/*drug effects', 'Transfection']</t>
  </si>
  <si>
    <t>['Adaptor Proteins, Signal Transducing', 'Amino Acid Sequence', 'Blotting, Western', 'Breast Neoplasms/enzymology/metabolism/pathology', 'Cyclin D2', 'Cyclins/chemistry/*metabolism', 'Enzyme Activation/drug effects', 'Fibroblast Growth Factor 2/antagonists &amp; inhibitors/*pharmacology', 'Humans', 'Membrane Proteins/metabolism', 'Mitogen-Activated Protein Kinases/antagonists &amp; inhibitors/metabolism', 'Mitogens/antagonists &amp; inhibitors/*pharmacology', 'Molecular Sequence Data', 'Molecular Weight', 'Phosphoproteins/metabolism', 'Phosphorylation/drug effects', 'Phosphotyrosine/*metabolism', 'Proto-Oncogene Proteins pp60(c-src)/antagonists &amp; inhibitors/metabolism', 'Receptors, Fibroblast Growth Factor/metabolism', 'Signal Transduction/*drug effects', 'Spectrometry, Mass, Matrix-Assisted Laser Desorption-Ionization', 'Tumor Cells, Cultured']</t>
  </si>
  <si>
    <t>['Adaptor Proteins, Signal Transducing', 'Antigens, Surface/genetics/metabolism', 'Cell Membrane/chemistry/*metabolism', 'Cytoplasm/chemistry/metabolism', '*GTP-Binding Protein gamma Subunits', 'Genes, Reporter/genetics', 'Heterotrimeric GTP-Binding Proteins/*genetics/*metabolism', 'Membrane Proteins/genetics/*metabolism', 'Munc18 Proteins', 'Mutation/genetics', 'Nerve Tissue Proteins/genetics/metabolism', 'Pheromones/pharmacology', 'Phosphoproteins/genetics/metabolism', 'Protein Binding/drug effects', 'Protein Transport', '*Protein-Tyrosine Kinases', 'Receptor, Fibroblast Growth Factor, Type 3', 'Receptors, Fibroblast Growth Factor/genetics/metabolism', 'Recombinant Fusion Proteins/genetics/metabolism', 'Saccharomyces cerevisiae/cytology/drug effects/*genetics', '*Saccharomyces cerevisiae Proteins', 'Signal Transduction/drug effects', 'Solubility', 'Syntaxin 1', '*Two-Hybrid System Techniques', '*Vesicular Transport Proteins']</t>
  </si>
  <si>
    <t>['Adaptor Proteins, Signal Transducing', 'Amino Acid Sequence', 'Animals', 'Binding Sites', 'Humans', 'Membrane Proteins/*chemistry/*metabolism', 'Models, Molecular', 'Molecular Sequence Data', 'Mutagenesis, Site-Directed', 'Nuclear Magnetic Resonance, Biomolecular', 'Phosphoproteins/*chemistry/*metabolism', 'Phosphotyrosine/metabolism', 'Protein Structure, Secondary', 'Receptors, Fibroblast Growth Factor/*chemistry/*metabolism', 'Recombinant Proteins/chemistry/metabolism', 'Sequence Alignment', 'Sequence Homology, Amino Acid', 'Signal Transduction']</t>
  </si>
  <si>
    <t>['Adaptor Proteins, Signal Transducing', 'Amino Acid Sequence', 'Carbon Isotopes', 'Humans', 'Hydrogen', 'Membrane Proteins/*chemistry/isolation &amp; purification/metabolism', 'Nitrogen Isotopes', '*Nuclear Magnetic Resonance, Biomolecular', 'Peptide Fragments/chemistry/metabolism', 'Phosphoproteins/*chemistry/isolation &amp; purification/metabolism', 'Phosphotyrosine/metabolism', 'Protein Binding', 'Receptor Protein-Tyrosine Kinases/*chemistry/metabolism', 'Receptor, Fibroblast Growth Factor, Type 1', 'Receptors, Fibroblast Growth Factor/*chemistry/metabolism']</t>
  </si>
  <si>
    <t>['3T3 Cells', 'Adaptor Proteins, Signal Transducing', 'Animals', 'Cell Line', 'Fibroblast Growth Factors/*physiology', 'Humans', 'Isoenzymes/*metabolism', 'Membrane Proteins/genetics/*metabolism', 'Mice', 'Phosphoproteins/genetics/*metabolism', 'Protein Kinase C/*metabolism', '*Signal Transduction', 'Transfection']</t>
  </si>
  <si>
    <t>['Adaptor Proteins, Signal Transducing', 'Animals', 'Anura', 'Apoptosis/genetics', 'Cell Cycle/genetics', 'Diptera', 'Drosophila', 'Genes, Tumor Suppressor', 'Growth/*genetics', 'Membrane Proteins/metabolism', 'Mice', '*Oncogenes', 'Phosphoproteins/metabolism', '*Signal Transduction', 'Telomerase/biosynthesis', 'Transcription, Genetic']</t>
  </si>
  <si>
    <t>['*Adaptor Proteins, Signal Transducing', '*Adaptor Proteins, Vesicular Transport', 'Amino Acid Sequence', 'Animals', 'Binding, Competitive', 'Cell Differentiation', 'Cell Division', 'Cell Line', 'Humans', '*Membrane Proteins', 'Mice', 'Molecular Sequence Data', 'Nerve Growth Factors/metabolism', 'Phosphoproteins/*metabolism', 'Protein Binding', 'Proteins/*metabolism', 'Receptor, trkA/*metabolism', 'Sequence Alignment', 'Shc Signaling Adaptor Proteins', 'Src Homology 2 Domain-Containing, Transforming Protein 1', 'Tyrosine/metabolism', '*src Homology Domains']</t>
  </si>
  <si>
    <t>['*Adaptor Proteins, Signal Transducing', 'Animals', 'Brain-Derived Neurotrophic Factor/*metabolism', 'Calcium-Calmodulin-Dependent Protein Kinases/metabolism', 'Cell Line', 'GRB2 Adaptor Protein', 'Humans', 'Membrane Proteins/genetics/*metabolism', 'Mutagenesis, Site-Directed', 'Phenylalanine/genetics/metabolism', 'Phosphoproteins/genetics/*metabolism', 'Phosphorylation', 'Proteins/metabolism', 'Rats', 'Receptor Protein-Tyrosine Kinases/genetics', 'Receptor, Ciliary Neurotrophic Factor', 'Receptors, Nerve Growth Factor/genetics', 'Tyrosine/genetics/metabolism']</t>
  </si>
  <si>
    <t>['*Adaptor Proteins, Signal Transducing', 'Animals', 'Becaplermin', 'Calcium-Calmodulin-Dependent Protein Kinases/drug effects/metabolism', 'Cell Adhesion Molecules/drug effects/metabolism', 'Cell Differentiation/drug effects/physiology', 'Cell Division/physiology', 'Cell Line', 'Endothelium, Vascular/cytology/drug effects/*metabolism', 'Enzyme Inhibitors/pharmacology', 'Fibroblast Growth Factor 2/*metabolism/pharmacology', 'Flavonoids/pharmacology', 'Focal Adhesion Kinase 1', 'Focal Adhesion Protein-Tyrosine Kinases', 'GRB2 Adaptor Protein', '*Genes, ras', 'Indoles/pharmacology', 'Isoenzymes/drug effects/metabolism', 'Maleimides/pharmacology', 'Membrane Proteins/genetics/metabolism', 'Mice', 'Mice, Transgenic', 'Phospholipase C gamma', 'Phosphoproteins/genetics/metabolism', 'Platelet-Derived Growth Factor/metabolism/pharmacology', 'Protein Kinase C/antagonists &amp; inhibitors/drug effects/metabolism', 'Protein-Tyrosine Kinases/drug effects/metabolism', 'Proteins/genetics/metabolism', 'Proto-Oncogene Proteins c-sis', 'Receptor Protein-Tyrosine Kinases/genetics/metabolism', 'Receptor, Fibroblast Growth Factor, Type 1', 'Receptors, Fibroblast Growth Factor/genetics/metabolism', 'Recombinant Proteins/genetics/metabolism', 'Signal Transduction', 'Type C Phospholipases/drug effects/metabolism', 'ras Proteins/genetics/metabolism', '*src Homology Domains']</t>
  </si>
  <si>
    <t>['Animals', 'Cell Differentiation', 'Fibroblast Growth Factors/metabolism', 'Humans', 'Ligands', 'PC12 Cells', 'Phosphorylation', 'Rats', 'Receptor, Platelet-Derived Growth Factor beta', 'Receptors, Fibroblast Growth Factor/genetics/*metabolism', 'Receptors, Platelet-Derived Growth Factor/genetics/metabolism', 'Recombinant Fusion Proteins/genetics/*metabolism', '*Signal Transduction', 'Transfection']</t>
  </si>
  <si>
    <t>['Adaptor Proteins, Signal Transducing', 'Base Sequence', 'DNA Primers', 'DNA Replication/*physiology', 'Fibroblast Growth Factor 2/*physiology', 'Humans', 'Membrane Proteins/metabolism', 'Mitogen-Activated Protein Kinases/metabolism', 'Oncogene Proteins/*metabolism', 'Phosphoproteins/metabolism', 'Phosphorylation', 'Proto-Oncogene Proteins c-raf/metabolism', '*Signal Transduction', 'Tumor Cells, Cultured', 'Tyrosine/metabolism', 'rac1 GTP-Binding Protein/*metabolism']</t>
  </si>
  <si>
    <t>['*Adaptor Proteins, Signal Transducing', 'Amino Acid Sequence', 'Animals', 'Binding Sites', 'Carrier Proteins/*metabolism', 'Cell Lineage', 'DNA, Complementary/genetics', 'GTPase-Activating Proteins', 'Gene Library', 'Hematopoietic Stem Cells', 'Insulin Receptor Substrate Proteins', 'Intracellular Signaling Peptides and Proteins', 'Lymphoid Tissue', 'Male', 'Membrane Proteins/genetics', 'Mice', 'Molecular Sequence Data', 'Oncogene Proteins/*metabolism', 'Phosphoproteins/genetics/*metabolism', 'Phosphorylation', 'Protein Binding', 'Proteins/*metabolism', 'Sequence Homology, Amino Acid', 'Substrate Specificity', 'Tissue Distribution', '*src Homology Domains', 'src-Family Kinases/*metabolism']</t>
  </si>
  <si>
    <t>['3T3 Cells/chemistry/physiology', 'Adaptor Proteins, Signal Transducing', 'Animals', 'Brain-Derived Neurotrophic Factor/pharmacology', 'Calcium-Calmodulin-Dependent Protein Kinases/metabolism', 'Dose-Response Relationship, Drug', 'Gene Expression/physiology', 'Humans', 'Isoenzymes/metabolism', 'Membrane Proteins/metabolism', 'Mice', 'Mitogen-Activated Protein Kinase 3', '*Mitogen-Activated Protein Kinases', 'Nerve Growth Factors/*pharmacology', 'Neuroprotective Agents/pharmacology', 'Neurotrophin 3', 'Phosphatidylinositol 3-Kinases/metabolism', 'Phospholipase C gamma', 'Phosphoproteins/metabolism', 'Phosphorylation', 'Receptor Protein-Tyrosine Kinases/metabolism', 'Receptor, Ciliary Neurotrophic Factor', 'Receptor, trkC', 'Receptors, Nerve Growth Factor/metabolism', 'Signal Transduction/*drug effects/*physiology', 'Transfection', 'Type C Phospholipases/metabolism', 'Tyrosine/metabolism', 'src Homology Domains/physiology']</t>
  </si>
  <si>
    <t>['Adaptor Proteins, Signal Transducing', 'Animals', 'CHO Cells', 'Calcium-Calmodulin-Dependent Protein Kinases/metabolism', 'Cell Division/drug effects', 'Cricetinae', 'DNA/biosynthesis', 'Enzyme Activation/drug effects', 'Humans', 'Insulin-Like Growth Factor I/antagonists &amp; inhibitors/*pharmacology', 'Isoenzymes/*antagonists &amp; inhibitors/metabolism', 'Membrane Proteins/metabolism', 'Mitogen-Activated Protein Kinase Kinases', 'Mitogens/*pharmacology', 'Nerve Growth Factors/antagonists &amp; inhibitors/*pharmacology', 'Phosphatidylinositol Diacylglycerol-Lyase', 'Phosphoinositide Phospholipase C', 'Phospholipase C gamma', 'Phosphoproteins/metabolism', 'Phosphorylation/drug effects', 'Phosphotyrosine/metabolism', 'Protein Kinase Inhibitors', 'Protein Kinases/metabolism', '*Protein-Serine-Threonine Kinases', 'Proto-Oncogene Proteins/genetics/metabolism', 'Proto-Oncogene Proteins c-akt', 'Receptor Protein-Tyrosine Kinases/genetics/metabolism', 'Receptor, trkA', 'Receptors, Nerve Growth Factor/genetics/metabolism', 'Signal Transduction/*drug effects', 'Type C Phospholipases/*antagonists &amp; inhibitors/metabolism']</t>
  </si>
  <si>
    <t>['3T3 Cells', 'Adenoma/*genetics', 'Amino Acid Sequence', 'Animals', 'Base Sequence', 'Cell Transformation, Neoplastic/genetics', 'Cloning, Molecular', 'DNA, Complementary/genetics', 'Dimerization', 'Enzyme Activation', 'Gene Library', 'Humans', 'Hyperparathyroidism/etiology', 'Hyperparathyroidism, Secondary/etiology', 'Hyperplasia', 'Kidney Failure, Chronic/complications', 'Mice', 'Molecular Sequence Data', 'Neoplasm Proteins/chemistry/*genetics/metabolism', 'Oncogenes', 'Parathyroid Glands/pathology', 'Parathyroid Neoplasms/*genetics', 'Phosphorylation', 'Protein Isoforms/genetics/metabolism', 'Protein Processing, Post-Translational', 'RNA Splicing', 'Receptor Protein-Tyrosine Kinases/chemistry/*genetics/metabolism', 'Receptor, Fibroblast Growth Factor, Type 2', '*Receptors, Fibroblast Growth Factor', 'Receptors, Growth Factor/chemistry/*genetics/metabolism', 'Sequence Alignment', 'Sequence Homology, Amino Acid', 'Transfection']</t>
  </si>
  <si>
    <t>['3T3 Cells', 'Animals', 'Cell Membrane/*physiology', 'Cell Size/*physiology', 'Fibroblast Growth Factor 1', 'Fibroblast Growth Factor 2/*physiology', 'Mice', 'Mice, Knockout', 'Phosphorylation', 'Proto-Oncogene Proteins pp60(c-src)/genetics/metabolism/*physiology', 'Tyrosine/metabolism']</t>
  </si>
  <si>
    <t>['*Adaptor Proteins, Signal Transducing', 'Animals', 'Cell Differentiation', 'GRB2 Adaptor Protein', 'Humans', 'Isoenzymes/metabolism', 'Membrane Proteins/metabolism', 'Models, Biological', '*Mutation', 'Neurites', 'Osteochondrodysplasias/*genetics', 'PC12 Cells/cytology', 'Phospholipase C gamma', 'Phosphoproteins/metabolism', 'Phosphorylation', 'Platelet-Derived Growth Factor/*metabolism', 'Protein Binding', '*Protein-Tyrosine Kinases', 'Proteins/metabolism', 'Rats', 'Receptor Protein-Tyrosine Kinases/genetics/*metabolism', 'Receptor, Fibroblast Growth Factor, Type 3', 'Receptors, Fibroblast Growth Factor/genetics/*metabolism', 'Receptors, Platelet-Derived Growth Factor/genetics/*metabolism', 'Recombinant Fusion Proteins/metabolism', 'Signal Transduction', 'Son of Sevenless Proteins', 'Type C Phospholipases/metabolism']</t>
  </si>
  <si>
    <t>['Animals', 'Blotting, Northern', 'Blotting, Western', 'Cell Line', 'Cloning, Molecular', 'Electrophoresis, Polyacrylamide Gel', 'Genetic Vectors', 'Humans', 'Nerve Growth Factors/pharmacology', 'Neurites/drug effects', 'PC12 Cells', 'Polymerase Chain Reaction', 'Protein-Tyrosine Kinases/metabolism', 'Rats', 'Receptors, Fibroblast Growth Factor/analysis/*physiology', 'Receptors, Growth Factor/analysis', 'Recombinant Fusion Proteins/genetics/*physiology', 'Signal Transduction/*physiology']</t>
  </si>
  <si>
    <t>['Adaptor Proteins, Signal Transducing', 'Amino Acid Sequence', 'Androstadienes/pharmacology', 'Animals', 'Aorta', 'Becaplermin', 'Calcium-Calmodulin-Dependent Protein Kinases/metabolism', 'Cell Division', 'Cells, Cultured', 'Chemotaxis/*physiology', 'Endothelium, Vascular/*cytology/*physiology', 'Enzyme Activation', 'Enzyme Inhibitors', 'Inositol Phosphates/metabolism', 'Isoenzymes/metabolism', 'Membrane Proteins/metabolism', 'Molecular Sequence Data', 'Mutagenesis, Site-Directed', 'Phospholipase C gamma', 'Phospholipases A/biosynthesis', 'Phospholipases A2', 'Phosphoproteins/metabolism', 'Platelet-Derived Growth Factor/pharmacology', 'Point Mutation', 'Proto-Oncogene Proteins c-sis', '*Receptor Protein-Tyrosine Kinases', 'Receptor, Fibroblast Growth Factor, Type 1', 'Receptor, Platelet-Derived Growth Factor alpha', 'Receptors, Fibroblast Growth Factor/chemistry/drug effects/*physiology', 'Receptors, Platelet-Derived Growth Factor/biosynthesis/chemistry/physiology', 'Recombinant Fusion Proteins/biosynthesis/chemistry/drug effects', 'Signal Transduction', 'Swine', 'Transfection', 'Type C Phospholipases/metabolism', 'Wortmannin']</t>
  </si>
  <si>
    <t>['3T3 Cells', '*Adaptor Proteins, Signal Transducing', 'Amino Acid Sequence', 'Animals', 'Binding Sites', 'Carrier Proteins/*metabolism', 'Ligands', 'Lipoproteins/*metabolism', 'Membrane Proteins/*metabolism', 'Mice', 'Molecular Sequence Data', 'Molecular Weight', 'Phosphoproteins/*metabolism', 'Phosphorylation', 'Protein Binding', '*Receptor Protein-Tyrosine Kinases', 'Receptor, Fibroblast Growth Factor, Type 1', 'Receptors, Fibroblast Growth Factor/chemistry/*metabolism', 'Tyrosine/metabolism']</t>
  </si>
  <si>
    <t>['3T3 Cells', '*Adaptor Proteins, Signal Transducing', 'Animals', 'Binding Sites', 'Calcium-Calmodulin-Dependent Protein Kinases/metabolism', 'Catalysis', '*Cell Differentiation', 'Cell Line', 'Enzyme Activation', 'Fibroblast Growth Factors/*pharmacology', 'GRB2 Adaptor Protein', 'Humans', 'Intracellular Signaling Peptides and Proteins', 'Membrane Proteins/*metabolism', 'Mice', 'Mutagenesis', 'Neurites', 'PC12 Cells', 'Phosphoproteins/*metabolism', 'Phosphorylation', 'Phosphotyrosine/metabolism', 'Protein Tyrosine Phosphatase, Non-Receptor Type 11', 'Protein Tyrosine Phosphatase, Non-Receptor Type 6', 'Protein Tyrosine Phosphatases/*metabolism', 'Proteins/metabolism', 'Rats', 'Recombinant Fusion Proteins/metabolism', 'SH2 Domain-Containing Protein Tyrosine Phosphatases', '*src Homology Domains']</t>
  </si>
  <si>
    <t>['Amino Acid Sequence', 'Animals', 'Binding Sites', 'Cell Division/*physiology', 'Cytoplasm', 'Molecular Sequence Data', 'Neurites/*physiology', 'PC12 Cells', '*Protein-Tyrosine Kinases', 'Rats', '*Receptor Protein-Tyrosine Kinases', 'Receptor, Fibroblast Growth Factor, Type 1', 'Receptor, Fibroblast Growth Factor, Type 3', 'Receptors, Fibroblast Growth Factor/genetics/*physiology', 'Sequence Homology, Amino Acid', 'Signal Transduction', 'Structure-Activity Relationship', 'Tyrosine/genetics/physiology']</t>
  </si>
  <si>
    <t>['3T3 Cells', '*Adaptor Proteins, Signal Transducing', 'Amino Acid Sequence', 'Animals', 'Calcium-Calmodulin-Dependent Protein Kinases/*metabolism', 'Cloning, Molecular', 'GRB2 Adaptor Protein', 'Lipid Metabolism', 'Membrane Proteins/genetics/*isolation &amp; purification/metabolism', 'Mice', 'Molecular Sequence Data', 'PC12 Cells', 'Phosphoproteins/genetics/*isolation &amp; purification/metabolism', 'Protein Binding', 'Proteins/*metabolism', 'Rats', 'Receptors, Fibroblast Growth Factor/*metabolism', 'Sequence Analysis', '*Signal Transduction', 'ras Proteins/*metabolism']</t>
  </si>
  <si>
    <t>['Adrenergic beta-Antagonists/pharmacology', 'Animals', 'Cocaine/*pharmacology', 'Dopamine/*metabolism', 'Ibogaine/*pharmacology', 'Male', 'Mice', 'Mice, Inbred C57BL', 'Motor Activity/drug effects', 'Narcotics/*pharmacology', 'Neostriatum/drug effects/*metabolism', 'Propranolol/pharmacology', 'Quinoxalines/pharmacology', 'Receptors, Opioid, kappa/agonists/drug effects', 'Serotonin/*metabolism', 'Serotonin Receptor Agonists/pharmacology']</t>
  </si>
  <si>
    <t>['Acetylcholine/*metabolism', 'Aging/*physiology', 'Animals', 'Cats', 'Cholinergic Fibers/*drug effects/metabolism', 'Electric Stimulation', 'Enkephalin, Methionine/*pharmacology', 'Ileum/drug effects/innervation', 'In Vitro Techniques', 'Muscle Contraction/drug effects', 'Muscle, Smooth/drug effects/*innervation']</t>
  </si>
  <si>
    <t>['Acylation', 'Amino Acyl-tRNA Synthetases/*genetics', 'Base Sequence', 'Blotting, Western', 'Chromosome Deletion', 'Chromosomes, Fungal', 'Cloning, Molecular', '*Genes, Fungal', 'Kinetics', 'Molecular Sequence Data', '*Operon', 'Phenylalanine-tRNA Ligase/*genetics/metabolism', 'Promoter Regions, Genetic', 'Yeasts/enzymology/*genetics']</t>
  </si>
  <si>
    <t>['Amino Acid Sequence', 'Amino Acyl-tRNA Synthetases/*genetics', 'Base Sequence', 'Codon', '*Gene Expression Regulation', 'Molecular Sequence Data', 'Molecular Weight', 'Phenylalanine-tRNA Ligase/*genetics', 'Plasmids', 'Saccharomyces cerevisiae/genetics']</t>
  </si>
  <si>
    <t>['Chinese', 'bladder urothelial carcinoma', 'deep sequencing', 'genomic alteration', 'tumor mutation burden']</t>
  </si>
  <si>
    <t>['biomarker', 'breast cancer', 'database ExoBCD', 'exosome', 'precision oncology']</t>
  </si>
  <si>
    <t>['Feed conversion ratio', 'GWAS', 'Hypothalamus', 'Pathways', 'Pigs', 'Transcriptomics']</t>
  </si>
  <si>
    <t>['Biomarker', 'Cholangiocarcinoma', 'Disease-free survival', 'Genomic alteration', 'Tumor mutational burden']</t>
  </si>
  <si>
    <t>['FRS2', 'SNHG6', "Wilms' tumor", 'miR-429']</t>
  </si>
  <si>
    <t>['CKD', 'FGF receptor', 'FGF23', 'KLOTHO', 'PTH', 'erythropoetin', 'hematopoesis', 'iron', 'mineralisation', 'phosphate homeostasis', 'phosphate signalling']</t>
  </si>
  <si>
    <t>['CircNOL12', 'FRS2', 'HUVECs', 'Kae', 'MiR-6873-3p', 'Ox-LDL']</t>
  </si>
  <si>
    <t>['FGFR fusion', 'FRS2', 'NDC80', 'cholangiocarcinoma']</t>
  </si>
  <si>
    <t>['*GCTB', '*expression profiles', '*functions', '*microRNAs']</t>
  </si>
  <si>
    <t>['*myelin', '*myelination', '*myelinogenesis', '*oligodendrocyte', '*oligodendroglia']</t>
  </si>
  <si>
    <t>['* FRS2 gene', '*12q genomic amplification', '*atypical clinical features', '*neuroblastoma']</t>
  </si>
  <si>
    <t>['Fibroblast growth factor receptor', 'Oncogene', 'Receptor tyrosine kinase', 'Signal transduction', 'Targeted therapy']</t>
  </si>
  <si>
    <t>['*FRS2', '*lncRNA ZFAS1', '*lung adenocarcinoma', '*miR-1271-5p']</t>
  </si>
  <si>
    <t>['*Adapter protein', '*Crkl', '*Dof', '*Grb2', '*Receptor tyrosine kinase']</t>
  </si>
  <si>
    <t>['Cell cycle', 'Fibroblast growth factor receptor substrate 2', 'Intervertebral disc degeneration', 'miR-96']</t>
  </si>
  <si>
    <t>['Polycystic Ovary Syndrome', 'cumulus cells', 'gene expression', 'in vitro fertilization', 'insulin', 'obesity']</t>
  </si>
  <si>
    <t>['FGFR2', 'cisplatin', 'gemcitabine', 'intrahepatic cholangiocarcinoma', 'ponatinib']</t>
  </si>
  <si>
    <t>['development', 'liver', 'miRNA', 'pigeon', 'small RNA-Seq']</t>
  </si>
  <si>
    <t>['Cancer', 'Cell aggressiveness', 'Exosomes', 'Metastasis', 'MicroRNA', 'Osteosarcoma']</t>
  </si>
  <si>
    <t>['*FRS2', '*LMO1', '*MYCN', '*Neuroblastoma', '*TGFbetaRI', '*let-7 miRNA']</t>
  </si>
  <si>
    <t>['ABCB1, ATP-binding cassette sub-family B member 1', "AD, Alzheimer's disease", 'AHR, aryl hydrogen receptor', 'ALK, anaplastic lymphoma kinase', 'Abeta, amyloid-beta', 'BET, bromodomain and extra-terminal', "BTK, Bruton's tyrosine kinase", 'Bcl6, B-cell lymphoma 6', 'Bivalent ligand', 'Brd4, bromodomain 4', 'CDK9, cyclin dependent kinase 9', 'CK2, Casein kinase 2', 'CLIPTAC, click-formed proteolysis targeting chimera', 'CRBN, Cereblon', 'Chimera', 'DC50, the compound concentration that results in 50% target protein degradation', 'DHODH, Dihydroorotate dehydrogenase', 'Degrader', 'ERK1, extracellular signal-regulated kinase 1', 'ERRalpha, estrogen-related receptor alpha', 'ERalpha, estrogen receptor alpha', 'EZH2, enhancer of zeste homolog 2', 'FLT3, FMS-like tyrosine kinase-3', 'FRS2, fibroblast growth factor receptor substrate 2', 'GCN5, general control nonderepressible 5', 'GPCR, G-protein coupled receptor', 'GST, glutathione S-transferase', 'HDAC, histone deacetylase', 'HTS, high-throughput screening', 'MDM2, mouse double-minute 2 homolog', 'MetAP-2, methionine aminopeptidase-2', 'PCAF, P300/CBP-associated factor', 'PEG, polyethylene glycol', 'PI3K, phosphatidylinositol-3-kinase', 'PLK-1, polo-like kinase 1', 'POI, protein of interest', 'PROTAC', 'PROTAC, proteolysis targeting chimeras', 'Proteasome', 'Protein degradation', 'RAR, retinoic acid receptor', 'RIPK2, receptor-interacting serine/threonine-protein kinase 2', 'RTK, receptor tyrosine kinase', 'SARM, selective androgen receptor modulator', 'SNIPER, specific and non-genetic IAP-dependent protein eraser', 'TBK1, TANK-Binding kinase 1', 'TRIM24, tripartite motif-containing 24 (also known as TIF1alpha)', 'VHL, Von Hippel-Lindau', 'cIAP1, cellular inhibitor of apoptosis protein']</t>
  </si>
  <si>
    <t>['*FGFR', '*FRS2', '*LY2874455', '*NVP-BGJ398', '*sarcoma']</t>
  </si>
  <si>
    <t>['*Angiogenesis', '*Cell death', '*FGF19', '*Fibroblast growth factor', '*Hepatocellular carcinoma', '*Lenvatinib']</t>
  </si>
  <si>
    <t>['FGF-induced signaling', 'FRS2', 'MAPK', 'downregulation', 'p38', 'phosphorylation']</t>
  </si>
  <si>
    <t>['FRS2', 'miR-200c-3p', 'nephroblastoma']</t>
  </si>
  <si>
    <t>['ampullary carcinoma', 'immunohistochemistry', 'intestinal adenocarcinoma', 'next-generation sequencing', 'pancreatobiliary adenocarcinoma', 'subtyping']</t>
  </si>
  <si>
    <t>['biochemical recurrence', 'microenvironment', 'offsetting expression', 'prognosis', 'prostate cancer', 'tissue microarray']</t>
  </si>
  <si>
    <t>['DNA damage repair', 'acinic cell carcinoma', 'breast cancer', 'massively parallel sequencing']</t>
  </si>
  <si>
    <t>['Estrogen receptor', 'epithelium', 'fibroblast growth factors', 'keratinization', 'vagina']</t>
  </si>
  <si>
    <t>['FGF', 'FRS2', 'LHX9', 'OS', 'TGF-beta', 'beta-Catenin']</t>
  </si>
  <si>
    <t>['*Lenvatinib', '*angiogenesis', '*fibroblast growth factor', '*hepatocellular carcinoma', '*vascular endothelial growth factor']</t>
  </si>
  <si>
    <t>['*FGF', '*FRS', '*hippocampus', '*neurogenesis', '*neurotrophin', '*synaptogenesis']</t>
  </si>
  <si>
    <t>['*FGFR1', '*FRS2', '*Mitochondrial dynamics', '*miR let-7b-5p']</t>
  </si>
  <si>
    <t>['*FGF', '*Frs2', '*Grb2', '*Ras', '*Shp2', '*biochemistry', '*cell shape', '*chemical biology', '*developmental biology', '*mouse', '*stem cells']</t>
  </si>
  <si>
    <t>['FRS2', 'atypical lipomatous tumour', 'de-differentiated liposarcoma', 'fluorescence in-situ hybridisation', 'well-differentiated liposarcoma']</t>
  </si>
  <si>
    <t>['*B13', '*FRS2', '*cancer', '*drug action', '*fibroblast growth factor (FGF)', '*fibroblast growth factor receptor (FGFR)', '*myristoylation', '*protein acylation']</t>
  </si>
  <si>
    <t>['Breast cancer', 'Chemoresistance', 'Fgf receptor 4', 'Glycolytic flux']</t>
  </si>
  <si>
    <t>['*FGFR1 signaling', '*FRS2', '*TGF-beta signaling', '*bFGF', '*invasion', '*medulloblastoma', '*migration', '*organotypic cerebellum slice culture', '*tumor microenvironment']</t>
  </si>
  <si>
    <t>['BAMA Xiang pig', 'Differentially expressed genes', 'Pituitary', 'Puberty']</t>
  </si>
  <si>
    <t>['*Apoptosis', '*Frs2', '*Glaucoma', '*Retinal ganglion cells (RGCs)', '*miRNAs']</t>
  </si>
  <si>
    <t>['data integration', 'diabetes', 'pancreatic islets', 'patient network biology', 'protein complexes', 'tissue specificity']</t>
  </si>
  <si>
    <t>['*KRAS', '*MEK inhibitor', '*epithelial-to-mesenchymal transition', '*feedback', '*lung cancer']</t>
  </si>
  <si>
    <t>['*FGFR3 inhibition', '*Fluazuron', '*bladder carcinoma', '*cancer therapy', '*drug repurposing']</t>
  </si>
  <si>
    <t>['androgen', 'androgen receptor', 'androgen-repressed genes', 'prostate cancer', 'protein kinase D1']</t>
  </si>
  <si>
    <t>['FGFR', 'NSCLC', 'estrogen']</t>
  </si>
  <si>
    <t>['phase I trials', 'sarcoma', 'targeted therapy']</t>
  </si>
  <si>
    <t>['*FRS2', '*FRS3', '*signal transduction', '*signaling adapter', '*telencephalon']</t>
  </si>
  <si>
    <t>['copy number variation', 'microRNA', 'microRNA-gene regulatory network', 'osteosarcoma']</t>
  </si>
  <si>
    <t>['CRKL', 'FRS2', 'GAB', 'Pancreatic ductal adenocarcinoma', 'Prognosis']</t>
  </si>
  <si>
    <t>['PASMC', 'FGF2', 'FRS2', 'PDGF-BB', 'miR-339', 'proliferation']</t>
  </si>
  <si>
    <t>['ERK', 'Endometrial cancer', 'FGFR2 mutation', 'PLCgamma', 'STAT5', 'onatinib']</t>
  </si>
  <si>
    <t>['*carcinoma', '*exome', '*genetics', '*head and neck neoplasms', '*high-throughput nucleotide sequencing', '*mouth', '*shammah', '*smokeless', '*squamous cell', '*tobacco']</t>
  </si>
  <si>
    <t>['FGFR', 'FGFR3-TACC3', 'autophagy', 'bladder cancer', 'cell cycle']</t>
  </si>
  <si>
    <t>['FRS2', 'NVP-BGJ398', 'liposarcoma', 'personalized genomics', 'targeted therapy']</t>
  </si>
  <si>
    <t>['FRS2', 'breast cancer', 'miR-4653-3p', 'prognostic biomarker', 'tamoxifen resistant']</t>
  </si>
  <si>
    <t>['*BioID', '*FGF1', '*FGFR4', '*clathrin', '*confocal microscopy', '*endocytosis', '*quantitative MS', '*recycling compartment', '*three-dimensional structured illumination microscopy', '*trans-Golgi network']</t>
  </si>
  <si>
    <t>['Excitatory-inhibitory balance', 'Fibroblast growth factor receptor', 'Hippocampus', 'Mouse', 'Receptor tyrosine kinase signaling', 'Synapse formation']</t>
  </si>
  <si>
    <t>['MAPK', 'craniofacial development', 'gastrulation', 'preimplantation', 'signaling']</t>
  </si>
  <si>
    <t>['FGF receptor', 'FRS2', 'cancer genomics', 'clinical trial', 'framework protocol', 'liposarcoma', 'mesenchymal tumors', 'precision oncology']</t>
  </si>
  <si>
    <t>['Achondroplasia', 'FGFR3', 'RTK', 'bone growth', 'growth plate']</t>
  </si>
  <si>
    <t>['Adaptor protein', 'Cancer', 'Oncogene']</t>
  </si>
  <si>
    <t>['FGFR', 'FRS2', 'NMR', 'PTB', 'RTK', 'SNT', 'Trk', 'neurotrophin receptor', 'solution structure']</t>
  </si>
  <si>
    <t>['FGF', 'Frs2', 'Gab', 'Lens', 'Ras', 'Shp2']</t>
  </si>
  <si>
    <t>['c-Met', 'c-src', 'neoplasm metastasis', 'saracatinib', 'stomach neoplasms']</t>
  </si>
  <si>
    <t>['Gastric cancer', 'Metastasis', 'Tumor suppressor', 'miR-206']</t>
  </si>
  <si>
    <t>['FGF receptor', 'MAP kinase', 'phosphorylation', 'receptor kinase inhibition', 'signal transduction']</t>
  </si>
  <si>
    <t>['Cardiomyocyte', 'Induced pluripotent stem cells', 'Multipotent cardiovascular progenitors', 'microRNA-1']</t>
  </si>
  <si>
    <t>['ERK pathway', 'FRS2', 'apoptosis', 'epididymal development', 'knockout model', 'transgenic']</t>
  </si>
  <si>
    <t>['NASA Discipline Developmental Biology', 'Non-NASA Center']</t>
  </si>
  <si>
    <t>target_id</t>
  </si>
  <si>
    <t>disease_area</t>
  </si>
  <si>
    <t>disease_name</t>
  </si>
  <si>
    <t>overall_score</t>
  </si>
  <si>
    <t>genetic_association</t>
  </si>
  <si>
    <t>known_drug</t>
  </si>
  <si>
    <t>litterature_mining</t>
  </si>
  <si>
    <t>animal_model</t>
  </si>
  <si>
    <t>affected_pathway</t>
  </si>
  <si>
    <t>rna_expression</t>
  </si>
  <si>
    <t>somatic_mutation</t>
  </si>
  <si>
    <t>Q8WU20</t>
  </si>
  <si>
    <t>cell proliferation disorder</t>
  </si>
  <si>
    <t>musculoskeletal or connective tissue disease</t>
  </si>
  <si>
    <t>measurement</t>
  </si>
  <si>
    <t>phenotype</t>
  </si>
  <si>
    <t>integumentary system disease</t>
  </si>
  <si>
    <t>cell proliferation disorder,respiratory or thoracic disease</t>
  </si>
  <si>
    <t>endocrine system disease</t>
  </si>
  <si>
    <t>reproductive system or breast disease,cell proliferation disorder,urinary system disease</t>
  </si>
  <si>
    <t>endocrine system disease,integumentary system disease,cell proliferation disorder</t>
  </si>
  <si>
    <t>integumentary system disease,cell proliferation disorder</t>
  </si>
  <si>
    <t>cell proliferation disorder,gastrointestinal disease</t>
  </si>
  <si>
    <t>cell proliferation disorder,urinary system disease</t>
  </si>
  <si>
    <t>nervous system disease</t>
  </si>
  <si>
    <t>disease of visual system,genetic, familial or congenital disease</t>
  </si>
  <si>
    <t>disease of visual system</t>
  </si>
  <si>
    <t>nervous system disease,genetic, familial or congenital disease</t>
  </si>
  <si>
    <t>integumentary system disease,cell proliferation disorder,respiratory or thoracic disease</t>
  </si>
  <si>
    <t>nutritional or metabolic disease</t>
  </si>
  <si>
    <t>nervous system disease,disease of visual system,genetic, familial or congenital disease,musculoskeletal or connective tissue disease</t>
  </si>
  <si>
    <t>genetic, familial or congenital disease,musculoskeletal or connective tissue disease</t>
  </si>
  <si>
    <t>nervous system disease,genetic, familial or congenital disease,musculoskeletal or connective tissue disease</t>
  </si>
  <si>
    <t>disease of visual system,genetic, familial or congenital disease,respiratory or thoracic disease</t>
  </si>
  <si>
    <t>nervous system disease,disease of visual system,genetic, familial or congenital disease,musculoskeletal or connective tissue disease,urinary system disease</t>
  </si>
  <si>
    <t>nervous system disease,disease of visual system,integumentary system disease,psychiatric disorder,genetic, familial or congenital disease,musculoskeletal or connective tissue disease,nutritional or metabolic disease</t>
  </si>
  <si>
    <t>nervous system disease,disease of visual system,genetic, familial or congenital disease</t>
  </si>
  <si>
    <t>nervous system disease,disease of visual system</t>
  </si>
  <si>
    <t>nervous system disease,disease of visual system,genetic, familial or congenital disease,musculoskeletal or connective tissue disease,nutritional or metabolic disease</t>
  </si>
  <si>
    <t>nervous system disease,psychiatric disorder,genetic, familial or congenital disease,musculoskeletal or connective tissue disease</t>
  </si>
  <si>
    <t>nervous system disease,integumentary system disease,psychiatric disorder,genetic, familial or congenital disease</t>
  </si>
  <si>
    <t>nervous system disease,disease of visual system,psychiatric disorder,genetic, familial or congenital disease</t>
  </si>
  <si>
    <t>genetic, familial or congenital disease,musculoskeletal or connective tissue disease,nutritional or metabolic disease</t>
  </si>
  <si>
    <t>genetic, familial or congenital disease</t>
  </si>
  <si>
    <t>cardiovascular disease</t>
  </si>
  <si>
    <t>musculoskeletal or connective tissue disease,cell proliferation disorder</t>
  </si>
  <si>
    <t>genetic, familial or congenital disease,cell proliferation disorder,urinary system disease</t>
  </si>
  <si>
    <t>neoplasm</t>
  </si>
  <si>
    <t>cancer</t>
  </si>
  <si>
    <t>bone development disease</t>
  </si>
  <si>
    <t>lean body mass</t>
  </si>
  <si>
    <t>body height</t>
  </si>
  <si>
    <t>body weights and measures</t>
  </si>
  <si>
    <t>anthropometric measurement</t>
  </si>
  <si>
    <t>albuminuria</t>
  </si>
  <si>
    <t>skin disease</t>
  </si>
  <si>
    <t>heel bone mineral density</t>
  </si>
  <si>
    <t>lung cancer</t>
  </si>
  <si>
    <t>non-small cell lung carcinoma</t>
  </si>
  <si>
    <t>Endometrial Endometrioid Adenocarcinoma</t>
  </si>
  <si>
    <t>lung adenocarcinoma</t>
  </si>
  <si>
    <t>melanoma</t>
  </si>
  <si>
    <t>cutaneous melanoma</t>
  </si>
  <si>
    <t>head and neck squamous cell carcinoma</t>
  </si>
  <si>
    <t>Moderate albuminuria</t>
  </si>
  <si>
    <t>urinary albumin to creatinine ratio</t>
  </si>
  <si>
    <t>BMI-adjusted hip circumference</t>
  </si>
  <si>
    <t>base metabolic rate measurement</t>
  </si>
  <si>
    <t>forced expiratory volume</t>
  </si>
  <si>
    <t>whole body water mass</t>
  </si>
  <si>
    <t>fat body mass</t>
  </si>
  <si>
    <t>stomach neoplasm</t>
  </si>
  <si>
    <t>gastric adenocarcinoma</t>
  </si>
  <si>
    <t>systolic blood pressure</t>
  </si>
  <si>
    <t>urinary bladder cancer</t>
  </si>
  <si>
    <t>bladder carcinoma</t>
  </si>
  <si>
    <t>Isolated anophthalmia - microphthalmia</t>
  </si>
  <si>
    <t>microphthalmia</t>
  </si>
  <si>
    <t>Genetic central nervous system malformation</t>
  </si>
  <si>
    <t>Colobomatous microphthalmia</t>
  </si>
  <si>
    <t>squamous cell lung carcinoma</t>
  </si>
  <si>
    <t>Nanophthalmia</t>
  </si>
  <si>
    <t>metabolic disease</t>
  </si>
  <si>
    <t>Non-syndromic congenital cataract</t>
  </si>
  <si>
    <t>Autosomal recessive non-syndromic sensorineural deafness type DFNB</t>
  </si>
  <si>
    <t>Autosomal dominant non-syndromic sensorineural deafness type DFNA</t>
  </si>
  <si>
    <t>Microphthalmia - cataract</t>
  </si>
  <si>
    <t>Autosomal recessive chorioretinopathy-microcephaly</t>
  </si>
  <si>
    <t>Macrosomia - microphthalmia - cleft palate</t>
  </si>
  <si>
    <t>autosomal recessive nonsyndromic deafness 9</t>
  </si>
  <si>
    <t>Charcot-Marie-Tooth disease type 4B1</t>
  </si>
  <si>
    <t>Matthew-Wood syndrome</t>
  </si>
  <si>
    <t>Meckel syndrome</t>
  </si>
  <si>
    <t>COFS syndrome</t>
  </si>
  <si>
    <t>Oculocerebrocutaneous syndrome</t>
  </si>
  <si>
    <t>optic nerve disease</t>
  </si>
  <si>
    <t>Optic neuropathy</t>
  </si>
  <si>
    <t>Autosomal dominant optic atrophy plus syndrome</t>
  </si>
  <si>
    <t>subcutaneous tissue disease</t>
  </si>
  <si>
    <t>Seckel syndrome</t>
  </si>
  <si>
    <t>Pierpont syndrome</t>
  </si>
  <si>
    <t>Microphthalmia with limb anomalies</t>
  </si>
  <si>
    <t>Dihydropyrimidine dehydrogenase deficiency</t>
  </si>
  <si>
    <t>Anophthalmia plus syndrome</t>
  </si>
  <si>
    <t>Posterior polar cataract</t>
  </si>
  <si>
    <t>blood protein measurement</t>
  </si>
  <si>
    <t>lysozyme C measurement</t>
  </si>
  <si>
    <t>myeloid white cell count</t>
  </si>
  <si>
    <t>granulocyte count</t>
  </si>
  <si>
    <t>sarcoma</t>
  </si>
  <si>
    <t>liposarcoma</t>
  </si>
  <si>
    <t>neutrophil count</t>
  </si>
  <si>
    <t>Atypical Lipomatous Tumor</t>
  </si>
  <si>
    <t>sum of basophil and neutrophil counts</t>
  </si>
  <si>
    <t>neutrophil percentage of leukocytes</t>
  </si>
  <si>
    <t>prostate neoplasm</t>
  </si>
  <si>
    <t>prostate adenocarcinoma</t>
  </si>
  <si>
    <t>lymphocyte percentage of leukocytes</t>
  </si>
  <si>
    <t>sum of neutrophil and eosinophil counts</t>
  </si>
  <si>
    <t>dedifferentiated liposarcoma</t>
  </si>
  <si>
    <t>Nephroblastoma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</si>
  <si>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</si>
  <si>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</si>
  <si>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</si>
  <si>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</si>
  <si>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</si>
  <si>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</si>
  <si>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</si>
  <si>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</si>
  <si>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</si>
  <si>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</si>
  <si>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</si>
  <si>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</si>
  <si>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</si>
  <si>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</si>
  <si>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</si>
  <si>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FRS2</t>
  </si>
  <si>
    <t>Homo sapiens (Human).</t>
  </si>
  <si>
    <t>Not found</t>
  </si>
  <si>
    <t>True</t>
  </si>
  <si>
    <t>No</t>
  </si>
  <si>
    <t>Activated NTRK2 signals through FRS2 and FRS3</t>
  </si>
  <si>
    <t>Axon guidance</t>
  </si>
  <si>
    <t>Constitutive Signaling by Aberrant PI3K in Cancer</t>
  </si>
  <si>
    <t>Cytokine Signaling in Immune system</t>
  </si>
  <si>
    <t>Developmental Biology</t>
  </si>
  <si>
    <t>Disease</t>
  </si>
  <si>
    <t>Diseases of signal transduction by growth factor receptors and second messengers</t>
  </si>
  <si>
    <t>Downstream signaling of activated FGFR1</t>
  </si>
  <si>
    <t>Downstream signaling of activated FGFR2</t>
  </si>
  <si>
    <t>Downstream signaling of activated FGFR3</t>
  </si>
  <si>
    <t>Downstream signaling of activated FGFR4</t>
  </si>
  <si>
    <t>FLT3 Signaling</t>
  </si>
  <si>
    <t>FRS-mediated FGFR1 signaling</t>
  </si>
  <si>
    <t>FRS-mediated FGFR2 signaling</t>
  </si>
  <si>
    <t>FRS-mediated FGFR3 signaling</t>
  </si>
  <si>
    <t>FRS-mediated FGFR4 signaling</t>
  </si>
  <si>
    <t>Frs2-mediated activation</t>
  </si>
  <si>
    <t>IGF1R signaling cascade</t>
  </si>
  <si>
    <t>IRS-mediated signalling</t>
  </si>
  <si>
    <t>IRS-related events triggered by IGF1R</t>
  </si>
  <si>
    <t>Immune System</t>
  </si>
  <si>
    <t>Insulin receptor signalling cascade</t>
  </si>
  <si>
    <t>Intracellular signaling by second messengers</t>
  </si>
  <si>
    <t>MAPK family signaling cascades</t>
  </si>
  <si>
    <t>MAPK1/MAPK3 signaling</t>
  </si>
  <si>
    <t>Negative regulation of FGFR1 signaling</t>
  </si>
  <si>
    <t>Negative regulation of FGFR2 signaling</t>
  </si>
  <si>
    <t>Negative regulation of FGFR3 signaling</t>
  </si>
  <si>
    <t>Negative regulation of FGFR4 signaling</t>
  </si>
  <si>
    <t>Negative regulation of the PI3K/AKT network</t>
  </si>
  <si>
    <t>Nervous system development</t>
  </si>
  <si>
    <t>PI-3K cascade:FGFR1</t>
  </si>
  <si>
    <t>PI-3K cascade:FGFR2</t>
  </si>
  <si>
    <t>PI-3K cascade:FGFR3</t>
  </si>
  <si>
    <t>PI-3K cascade:FGFR4</t>
  </si>
  <si>
    <t>PI3K Cascade</t>
  </si>
  <si>
    <t>PI3K/AKT Signaling in Cancer</t>
  </si>
  <si>
    <t>PI5P, PP2A and IER3 Regulate PI3K/AKT Signaling</t>
  </si>
  <si>
    <t>PIP3 activates AKT signaling</t>
  </si>
  <si>
    <t>Prolonged ERK activation events</t>
  </si>
  <si>
    <t>RAF/MAP kinase cascade</t>
  </si>
  <si>
    <t>RET signaling</t>
  </si>
  <si>
    <t>Signal Transduction</t>
  </si>
  <si>
    <t>Signaling by FGFR</t>
  </si>
  <si>
    <t>Signaling by FGFR in disease</t>
  </si>
  <si>
    <t>Signaling by FGFR1</t>
  </si>
  <si>
    <t>Signaling by FGFR1 in disease</t>
  </si>
  <si>
    <t>Signaling by FGFR2</t>
  </si>
  <si>
    <t>Signaling by FGFR2 in disease</t>
  </si>
  <si>
    <t>Signaling by FGFR3</t>
  </si>
  <si>
    <t>Signaling by FGFR3 fusions in cancer</t>
  </si>
  <si>
    <t>Signaling by FGFR3 in disease</t>
  </si>
  <si>
    <t>Signaling by FGFR3 point mutants in cancer</t>
  </si>
  <si>
    <t>Signaling by FGFR4</t>
  </si>
  <si>
    <t>Signaling by FGFR4 in disease</t>
  </si>
  <si>
    <t>Signaling by Insulin receptor</t>
  </si>
  <si>
    <t>Signaling by NTRK1 (TRKA)</t>
  </si>
  <si>
    <t>Signaling by NTRK2 (TRKB)</t>
  </si>
  <si>
    <t>Signaling by NTRKs</t>
  </si>
  <si>
    <t>Signaling by Receptor Tyrosine Kinases</t>
  </si>
  <si>
    <t>Signaling by Type 1 Insulin-like Growth Factor 1 Receptor (IGF1R)</t>
  </si>
  <si>
    <t>Signalling to ERKs</t>
  </si>
  <si>
    <t>DISEASE REGULATION</t>
  </si>
  <si>
    <t>GWAS</t>
  </si>
  <si>
    <t>disease</t>
  </si>
  <si>
    <t>t_stat</t>
  </si>
  <si>
    <t>std_dev_t</t>
  </si>
  <si>
    <t>n</t>
  </si>
  <si>
    <t>direction</t>
  </si>
  <si>
    <t>organism</t>
  </si>
  <si>
    <t>author</t>
  </si>
  <si>
    <t>year</t>
  </si>
  <si>
    <t>p_value</t>
  </si>
  <si>
    <t>pubmed_id</t>
  </si>
  <si>
    <t>acute lymphoblastic leukemia</t>
  </si>
  <si>
    <t>UP</t>
  </si>
  <si>
    <t>colon carcinoma</t>
  </si>
  <si>
    <t>breast cancer</t>
  </si>
  <si>
    <t>acute myeloid leukemia</t>
  </si>
  <si>
    <t>colon adenocarcinoma, acterial infection</t>
  </si>
  <si>
    <t>Huntingtons disease</t>
  </si>
  <si>
    <t>colon adenocarcinoma</t>
  </si>
  <si>
    <t>multiple myeloma</t>
  </si>
  <si>
    <t>monoclonal gammopathy of unknown significance</t>
  </si>
  <si>
    <t>placental choriocarcinoma</t>
  </si>
  <si>
    <t>chronic myeloid leukemia</t>
  </si>
  <si>
    <t>meningitis infected</t>
  </si>
  <si>
    <t>metabolic syndrome</t>
  </si>
  <si>
    <t>ischemic cardiomyopathy</t>
  </si>
  <si>
    <t>choriocarcinoma</t>
  </si>
  <si>
    <t>malaria</t>
  </si>
  <si>
    <t>duchenne muscular dystrophy</t>
  </si>
  <si>
    <t>acute lymphoblastic leukemia, chemotherapy response</t>
  </si>
  <si>
    <t>acute promyelocytic leukemia</t>
  </si>
  <si>
    <t>breast cancer, adenovirus expressing GFP</t>
  </si>
  <si>
    <t>malaria (treated malaria)</t>
  </si>
  <si>
    <t>presymptomatic DMD</t>
  </si>
  <si>
    <t>Down syndrome, transient myleoproliferative disorder</t>
  </si>
  <si>
    <t>nonischemic cardiomyopathy</t>
  </si>
  <si>
    <t>smoldering myeloma</t>
  </si>
  <si>
    <t>malaria, experimentally infected</t>
  </si>
  <si>
    <t>myeloma</t>
  </si>
  <si>
    <t>NC-NC lymphoblastoid B cell line</t>
  </si>
  <si>
    <t>DOWN</t>
  </si>
  <si>
    <t>cololrectal tumor</t>
  </si>
  <si>
    <t>pterygium</t>
  </si>
  <si>
    <t>hereditary leiomyomatosis and renal cell cancer</t>
  </si>
  <si>
    <t>precursor T lymphoblastic leukemia</t>
  </si>
  <si>
    <t>neuroblastoma-differentiating</t>
  </si>
  <si>
    <t>squamous cell carcinoma</t>
  </si>
  <si>
    <t>Breast adenocarcinoma</t>
  </si>
  <si>
    <t>leiomyosarcoma</t>
  </si>
  <si>
    <t>breast tumor, normal like</t>
  </si>
  <si>
    <t>carcinoma in situ, bladder tumor</t>
  </si>
  <si>
    <t>diffuse large B-cell lymphoma</t>
  </si>
  <si>
    <t>ganglioneuroblastoma</t>
  </si>
  <si>
    <t>hepatocellular carcinoma, no satellite nodules</t>
  </si>
  <si>
    <t>prostate carcinoma</t>
  </si>
  <si>
    <t>follicular thyroid adenoma</t>
  </si>
  <si>
    <t>chondrosarcoma</t>
  </si>
  <si>
    <t>polycystic ovarian syndrome</t>
  </si>
  <si>
    <t>renal cell carcinoma</t>
  </si>
  <si>
    <t>alzheimers disease</t>
  </si>
  <si>
    <t>brain tumor</t>
  </si>
  <si>
    <t>Ewings Sarcoma</t>
  </si>
  <si>
    <t>bipolar disorder</t>
  </si>
  <si>
    <t>breast tumor, basal</t>
  </si>
  <si>
    <t>Anaplastic large cell lymphoma</t>
  </si>
  <si>
    <t>neuroblastoma-poorly differentiated</t>
  </si>
  <si>
    <t>bladder tumor</t>
  </si>
  <si>
    <t>germ cell tumor</t>
  </si>
  <si>
    <t>uterine fibroid</t>
  </si>
  <si>
    <t>breast tumor</t>
  </si>
  <si>
    <t>Height</t>
  </si>
  <si>
    <t>H. sapiens</t>
  </si>
  <si>
    <t>Kichaev G</t>
  </si>
  <si>
    <t>https://www.ncbi.nlm.nih.gov/pubmed/30595370</t>
  </si>
  <si>
    <t>30595370</t>
  </si>
  <si>
    <t>Selectivity</t>
  </si>
  <si>
    <t>ORGANS</t>
  </si>
  <si>
    <t>organ_name</t>
  </si>
  <si>
    <t>Total_value</t>
  </si>
  <si>
    <t>n_tissues</t>
  </si>
  <si>
    <t>avg_value</t>
  </si>
  <si>
    <t>embryonic lethality during organogenesis, complete penetrance</t>
  </si>
  <si>
    <t>Frs2&lt;tm1.1Fwan&gt;/Frs2&lt;tm1.1Fwan&gt;</t>
  </si>
  <si>
    <t>HOMOZYGOTE</t>
  </si>
  <si>
    <t>Targeted, Null/knockout</t>
  </si>
  <si>
    <t>Frs2&lt;tm1.1Fwan&gt;</t>
  </si>
  <si>
    <t>abnormal interventricular septum morphology</t>
  </si>
  <si>
    <t>Frs2&lt;tm1Fwan&gt;/Frs2&lt;tm1Fwan&gt;,Nkx2-5&lt;tm1(cre)Rjs&gt;/?</t>
  </si>
  <si>
    <t>HETEROZYGOTE</t>
  </si>
  <si>
    <t>abnormal cortical ventricular zone morphology</t>
  </si>
  <si>
    <t>abnormal embryonic/fetal subventricular zone morphology</t>
  </si>
  <si>
    <t>abnormal lateral ganglionic eminence morphology</t>
  </si>
  <si>
    <t>abnormal medial ganglionic eminence morphology</t>
  </si>
  <si>
    <t>frontonasal prominence hypoplasia</t>
  </si>
  <si>
    <t>telencephalon hypoplasia</t>
  </si>
  <si>
    <t>Foxg1&lt;tm1(cre)Skm&gt;/Foxg1&lt;+&gt;,Frs2&lt;tm1Fwan&gt;/Frs2&lt;tm1Fwan&gt;,Frs3&lt;tm1Jheb&gt;/Frs3&lt;tm1Jheb&gt;</t>
  </si>
  <si>
    <t>NOT DECLARED</t>
  </si>
  <si>
    <t>Targeted, No functional change|Conditional ready</t>
  </si>
  <si>
    <t>Frs2&lt;tm1Fwan&gt;</t>
  </si>
  <si>
    <t>abnormal cerebellar plate morphology</t>
  </si>
  <si>
    <t>abnormal cerebellum development</t>
  </si>
  <si>
    <t>abnormal cerebral cortex morphology</t>
  </si>
  <si>
    <t>abnormal heart morphology</t>
  </si>
  <si>
    <t>abnormal limb morphology</t>
  </si>
  <si>
    <t>abnormal pharyngeal arch morphology</t>
  </si>
  <si>
    <t>anophthalmia</t>
  </si>
  <si>
    <t>decreased brain size</t>
  </si>
  <si>
    <t>microcephaly</t>
  </si>
  <si>
    <t>prenatal lethality, complete penetrance</t>
  </si>
  <si>
    <t>thin cerebral cortex</t>
  </si>
  <si>
    <t>Frs2&lt;tm1Schl&gt;/Frs2&lt;tm1Schl&gt;</t>
  </si>
  <si>
    <t xml:space="preserve">Targeted, </t>
  </si>
  <si>
    <t>Frs2&lt;tm1Schl&gt;</t>
  </si>
  <si>
    <t>decreased bone mineral content</t>
  </si>
  <si>
    <t>decreased threshold for auditory brainstem response</t>
  </si>
  <si>
    <t>Frs2&lt;tm1b(EUCOMM)Wtsi&gt;/Frs2&lt;+&gt;</t>
  </si>
  <si>
    <t>preweaning lethality, complete penetrance</t>
  </si>
  <si>
    <t>Frs2&lt;tm1b(EUCOMM)Wtsi&gt;/Frs2&lt;tm1b(EUCOMM)Wtsi&gt;</t>
  </si>
  <si>
    <t>Targeted, Null/knockout|Reporter</t>
  </si>
  <si>
    <t>Frs2&lt;tm1b(EUCOMM)Wtsi&gt;</t>
  </si>
  <si>
    <t>decreased fetal size</t>
  </si>
  <si>
    <t>Frs2&lt;tm2Schl&gt;/Frs2&lt;tm2Schl&gt;</t>
  </si>
  <si>
    <t>Frs2&lt;tm2Schl&gt;</t>
  </si>
  <si>
    <t>abnormal primitive streak elongation</t>
  </si>
  <si>
    <t>abnormal rostral-caudal axis patterning</t>
  </si>
  <si>
    <t>abnormal trophoblast giant cell morphology</t>
  </si>
  <si>
    <t>abnormal visceral endoderm morphology</t>
  </si>
  <si>
    <t>decreased embryo size</t>
  </si>
  <si>
    <t>embryonic growth retardation</t>
  </si>
  <si>
    <t>embryonic lethality between implantation and somite formation, complete penetrance</t>
  </si>
  <si>
    <t>Frs2&lt;tm3Scl&gt;/Frs2&lt;tm3Scl&gt;</t>
  </si>
  <si>
    <t>Frs2&lt;tm3Scl&gt;</t>
  </si>
  <si>
    <t>VARIANTS</t>
  </si>
  <si>
    <t>start</t>
  </si>
  <si>
    <t>stop</t>
  </si>
  <si>
    <t>previous_seq</t>
  </si>
  <si>
    <t>modification_type</t>
  </si>
  <si>
    <t>new_seq</t>
  </si>
  <si>
    <t>in_domains</t>
  </si>
  <si>
    <t>comments</t>
  </si>
  <si>
    <t>K</t>
  </si>
  <si>
    <t>replace</t>
  </si>
  <si>
    <t>N</t>
  </si>
  <si>
    <t>(in dbSNP:rs12580717)</t>
  </si>
  <si>
    <t>D</t>
  </si>
  <si>
    <t>(in dbSNP:rs35232109)</t>
  </si>
  <si>
    <t>DOMAINS</t>
  </si>
  <si>
    <t>Domain_name</t>
  </si>
  <si>
    <t>length</t>
  </si>
  <si>
    <t>source</t>
  </si>
  <si>
    <t>IRS-type PTB</t>
  </si>
  <si>
    <t>Uniprot</t>
  </si>
  <si>
    <t>DOMAINS - DrugEbillity</t>
  </si>
  <si>
    <t>pdb_list</t>
  </si>
  <si>
    <t>domain_fold</t>
  </si>
  <si>
    <t>domain_superfamily</t>
  </si>
  <si>
    <t>tractable</t>
  </si>
  <si>
    <t>druggable</t>
  </si>
  <si>
    <t>1XR0</t>
  </si>
  <si>
    <t>PH domain-like barrel</t>
  </si>
  <si>
    <t>UNMATCHED</t>
  </si>
  <si>
    <t>PH domain-like</t>
  </si>
  <si>
    <t>PDB BLAST</t>
  </si>
  <si>
    <t>PDB_code</t>
  </si>
  <si>
    <t>Chain</t>
  </si>
  <si>
    <t>similarity</t>
  </si>
  <si>
    <t>gene</t>
  </si>
  <si>
    <t>species</t>
  </si>
  <si>
    <t>SITES_tractable</t>
  </si>
  <si>
    <t>SITES_druggable</t>
  </si>
  <si>
    <t>2KUQ</t>
  </si>
  <si>
    <t>2KUP</t>
  </si>
  <si>
    <t>A</t>
  </si>
  <si>
    <t>ALK</t>
  </si>
  <si>
    <t>FRS3</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</si>
  <si>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</si>
  <si>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</si>
  <si>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</si>
  <si>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</si>
  <si>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</si>
  <si>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</si>
  <si>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</si>
  <si>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</si>
  <si>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</si>
  <si>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</si>
  <si>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</si>
  <si>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</si>
  <si>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</si>
  <si>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</si>
  <si>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</si>
  <si>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</si>
  <si>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</si>
  <si>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2MFQ</t>
  </si>
  <si>
    <t>NMR</t>
  </si>
  <si>
    <t>-</t>
  </si>
  <si>
    <t>B</t>
  </si>
  <si>
    <t>inf</t>
  </si>
  <si>
    <t>11-136</t>
  </si>
  <si>
    <t>11-122</t>
  </si>
  <si>
    <t>Protein - Protein</t>
  </si>
  <si>
    <t>Kd</t>
  </si>
  <si>
    <t xml:space="preserve"> =</t>
  </si>
  <si>
    <t>uM</t>
  </si>
  <si>
    <t>(129-mer) FGFR signalling adaptor SNT-1 PTB domain, estimated kd=10uM</t>
  </si>
  <si>
    <t>(23-mer)</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</si>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</sst>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5593/" TargetMode="External"/><Relationship Id="rId2" Type="http://schemas.openxmlformats.org/officeDocument/2006/relationships/hyperlink" Target="https://www.ncbi.nlm.nih.gov/pubmed/33674622/" TargetMode="External"/><Relationship Id="rId3" Type="http://schemas.openxmlformats.org/officeDocument/2006/relationships/hyperlink" Target="https://www.ncbi.nlm.nih.gov/pubmed/32591816/" TargetMode="External"/><Relationship Id="rId4" Type="http://schemas.openxmlformats.org/officeDocument/2006/relationships/hyperlink" Target="https://www.ncbi.nlm.nih.gov/pubmed/33888058/" TargetMode="External"/><Relationship Id="rId5" Type="http://schemas.openxmlformats.org/officeDocument/2006/relationships/hyperlink" Target="https://www.ncbi.nlm.nih.gov/pubmed/33387086/" TargetMode="External"/><Relationship Id="rId6" Type="http://schemas.openxmlformats.org/officeDocument/2006/relationships/hyperlink" Target="https://www.ncbi.nlm.nih.gov/pubmed/33481659/" TargetMode="External"/><Relationship Id="rId7" Type="http://schemas.openxmlformats.org/officeDocument/2006/relationships/hyperlink" Target="https://www.ncbi.nlm.nih.gov/pubmed/33338030/" TargetMode="External"/><Relationship Id="rId8" Type="http://schemas.openxmlformats.org/officeDocument/2006/relationships/hyperlink" Target="https://www.ncbi.nlm.nih.gov/pubmed/33734108/" TargetMode="External"/><Relationship Id="rId9" Type="http://schemas.openxmlformats.org/officeDocument/2006/relationships/hyperlink" Target="https://www.ncbi.nlm.nih.gov/pubmed/33761622/" TargetMode="External"/><Relationship Id="rId10" Type="http://schemas.openxmlformats.org/officeDocument/2006/relationships/hyperlink" Target="https://www.ncbi.nlm.nih.gov/pubmed/33772015/" TargetMode="External"/><Relationship Id="rId11" Type="http://schemas.openxmlformats.org/officeDocument/2006/relationships/hyperlink" Target="https://www.ncbi.nlm.nih.gov/pubmed/33800328/" TargetMode="External"/><Relationship Id="rId12" Type="http://schemas.openxmlformats.org/officeDocument/2006/relationships/hyperlink" Target="https://www.ncbi.nlm.nih.gov/pubmed/32154662/" TargetMode="External"/><Relationship Id="rId13" Type="http://schemas.openxmlformats.org/officeDocument/2006/relationships/hyperlink" Target="https://www.ncbi.nlm.nih.gov/pubmed/31670856/" TargetMode="External"/><Relationship Id="rId14" Type="http://schemas.openxmlformats.org/officeDocument/2006/relationships/hyperlink" Target="https://www.ncbi.nlm.nih.gov/pubmed/31756773/" TargetMode="External"/><Relationship Id="rId15" Type="http://schemas.openxmlformats.org/officeDocument/2006/relationships/hyperlink" Target="https://www.ncbi.nlm.nih.gov/pubmed/31957822/" TargetMode="External"/><Relationship Id="rId16" Type="http://schemas.openxmlformats.org/officeDocument/2006/relationships/hyperlink" Target="https://www.ncbi.nlm.nih.gov/pubmed/31987043/" TargetMode="External"/><Relationship Id="rId17" Type="http://schemas.openxmlformats.org/officeDocument/2006/relationships/hyperlink" Target="https://www.ncbi.nlm.nih.gov/pubmed/32080083/" TargetMode="External"/><Relationship Id="rId18" Type="http://schemas.openxmlformats.org/officeDocument/2006/relationships/hyperlink" Target="https://www.ncbi.nlm.nih.gov/pubmed/32141564/" TargetMode="External"/><Relationship Id="rId19" Type="http://schemas.openxmlformats.org/officeDocument/2006/relationships/hyperlink" Target="https://www.ncbi.nlm.nih.gov/pubmed/32515146/" TargetMode="External"/><Relationship Id="rId20" Type="http://schemas.openxmlformats.org/officeDocument/2006/relationships/hyperlink" Target="https://www.ncbi.nlm.nih.gov/pubmed/32198667/" TargetMode="External"/><Relationship Id="rId21" Type="http://schemas.openxmlformats.org/officeDocument/2006/relationships/hyperlink" Target="https://www.ncbi.nlm.nih.gov/pubmed/32555680/" TargetMode="External"/><Relationship Id="rId22" Type="http://schemas.openxmlformats.org/officeDocument/2006/relationships/hyperlink" Target="https://www.ncbi.nlm.nih.gov/pubmed/32578051/" TargetMode="External"/><Relationship Id="rId23" Type="http://schemas.openxmlformats.org/officeDocument/2006/relationships/hyperlink" Target="https://www.ncbi.nlm.nih.gov/pubmed/32596667/" TargetMode="External"/><Relationship Id="rId24" Type="http://schemas.openxmlformats.org/officeDocument/2006/relationships/hyperlink" Target="https://www.ncbi.nlm.nih.gov/pubmed/32897478/" TargetMode="External"/><Relationship Id="rId25" Type="http://schemas.openxmlformats.org/officeDocument/2006/relationships/hyperlink" Target="https://www.ncbi.nlm.nih.gov/pubmed/33118510/" TargetMode="External"/><Relationship Id="rId26" Type="http://schemas.openxmlformats.org/officeDocument/2006/relationships/hyperlink" Target="https://www.ncbi.nlm.nih.gov/pubmed/33248553/" TargetMode="External"/><Relationship Id="rId27" Type="http://schemas.openxmlformats.org/officeDocument/2006/relationships/hyperlink" Target="https://www.ncbi.nlm.nih.gov/pubmed/31176732/" TargetMode="External"/><Relationship Id="rId28" Type="http://schemas.openxmlformats.org/officeDocument/2006/relationships/hyperlink" Target="https://www.ncbi.nlm.nih.gov/pubmed/30321496/" TargetMode="External"/><Relationship Id="rId29" Type="http://schemas.openxmlformats.org/officeDocument/2006/relationships/hyperlink" Target="https://www.ncbi.nlm.nih.gov/pubmed/30716082/" TargetMode="External"/><Relationship Id="rId30" Type="http://schemas.openxmlformats.org/officeDocument/2006/relationships/hyperlink" Target="https://www.ncbi.nlm.nih.gov/pubmed/30755618/" TargetMode="External"/><Relationship Id="rId31" Type="http://schemas.openxmlformats.org/officeDocument/2006/relationships/hyperlink" Target="https://www.ncbi.nlm.nih.gov/pubmed/30788082/" TargetMode="External"/><Relationship Id="rId32" Type="http://schemas.openxmlformats.org/officeDocument/2006/relationships/hyperlink" Target="https://www.ncbi.nlm.nih.gov/pubmed/30795553/" TargetMode="External"/><Relationship Id="rId33" Type="http://schemas.openxmlformats.org/officeDocument/2006/relationships/hyperlink" Target="https://www.ncbi.nlm.nih.gov/pubmed/30944079/" TargetMode="External"/><Relationship Id="rId34" Type="http://schemas.openxmlformats.org/officeDocument/2006/relationships/hyperlink" Target="https://www.ncbi.nlm.nih.gov/pubmed/31013829/" TargetMode="External"/><Relationship Id="rId35" Type="http://schemas.openxmlformats.org/officeDocument/2006/relationships/hyperlink" Target="https://www.ncbi.nlm.nih.gov/pubmed/31115530/" TargetMode="External"/><Relationship Id="rId36" Type="http://schemas.openxmlformats.org/officeDocument/2006/relationships/hyperlink" Target="https://www.ncbi.nlm.nih.gov/pubmed/31194576/" TargetMode="External"/><Relationship Id="rId37" Type="http://schemas.openxmlformats.org/officeDocument/2006/relationships/hyperlink" Target="https://www.ncbi.nlm.nih.gov/pubmed/31184863/" TargetMode="External"/><Relationship Id="rId38" Type="http://schemas.openxmlformats.org/officeDocument/2006/relationships/hyperlink" Target="https://www.ncbi.nlm.nih.gov/pubmed/31256008/" TargetMode="External"/><Relationship Id="rId39" Type="http://schemas.openxmlformats.org/officeDocument/2006/relationships/hyperlink" Target="https://www.ncbi.nlm.nih.gov/pubmed/31316912/" TargetMode="External"/><Relationship Id="rId40" Type="http://schemas.openxmlformats.org/officeDocument/2006/relationships/hyperlink" Target="https://www.ncbi.nlm.nih.gov/pubmed/31350344/" TargetMode="External"/><Relationship Id="rId41" Type="http://schemas.openxmlformats.org/officeDocument/2006/relationships/hyperlink" Target="https://www.ncbi.nlm.nih.gov/pubmed/31361912/" TargetMode="External"/><Relationship Id="rId42" Type="http://schemas.openxmlformats.org/officeDocument/2006/relationships/hyperlink" Target="https://www.ncbi.nlm.nih.gov/pubmed/31374012/" TargetMode="External"/><Relationship Id="rId43" Type="http://schemas.openxmlformats.org/officeDocument/2006/relationships/hyperlink" Target="https://www.ncbi.nlm.nih.gov/pubmed/31471398/" TargetMode="External"/><Relationship Id="rId44" Type="http://schemas.openxmlformats.org/officeDocument/2006/relationships/hyperlink" Target="https://www.ncbi.nlm.nih.gov/pubmed/31788020/" TargetMode="External"/><Relationship Id="rId45" Type="http://schemas.openxmlformats.org/officeDocument/2006/relationships/hyperlink" Target="https://www.ncbi.nlm.nih.gov/pubmed/29733511/" TargetMode="External"/><Relationship Id="rId46" Type="http://schemas.openxmlformats.org/officeDocument/2006/relationships/hyperlink" Target="https://www.ncbi.nlm.nih.gov/pubmed/28895643/" TargetMode="External"/><Relationship Id="rId47" Type="http://schemas.openxmlformats.org/officeDocument/2006/relationships/hyperlink" Target="https://www.ncbi.nlm.nih.gov/pubmed/29155277/" TargetMode="External"/><Relationship Id="rId48" Type="http://schemas.openxmlformats.org/officeDocument/2006/relationships/hyperlink" Target="https://www.ncbi.nlm.nih.gov/pubmed/29269295/" TargetMode="External"/><Relationship Id="rId49" Type="http://schemas.openxmlformats.org/officeDocument/2006/relationships/hyperlink" Target="https://www.ncbi.nlm.nih.gov/pubmed/29360039/" TargetMode="External"/><Relationship Id="rId50" Type="http://schemas.openxmlformats.org/officeDocument/2006/relationships/hyperlink" Target="https://www.ncbi.nlm.nih.gov/pubmed/29368794/" TargetMode="External"/><Relationship Id="rId51" Type="http://schemas.openxmlformats.org/officeDocument/2006/relationships/hyperlink" Target="https://www.ncbi.nlm.nih.gov/pubmed/29371290/" TargetMode="External"/><Relationship Id="rId52" Type="http://schemas.openxmlformats.org/officeDocument/2006/relationships/hyperlink" Target="https://www.ncbi.nlm.nih.gov/pubmed/29540482/" TargetMode="External"/><Relationship Id="rId53" Type="http://schemas.openxmlformats.org/officeDocument/2006/relationships/hyperlink" Target="https://www.ncbi.nlm.nih.gov/pubmed/29763898/" TargetMode="External"/><Relationship Id="rId54" Type="http://schemas.openxmlformats.org/officeDocument/2006/relationships/hyperlink" Target="https://www.ncbi.nlm.nih.gov/pubmed/29786918/" TargetMode="External"/><Relationship Id="rId55" Type="http://schemas.openxmlformats.org/officeDocument/2006/relationships/hyperlink" Target="https://www.ncbi.nlm.nih.gov/pubmed/29892016/" TargetMode="External"/><Relationship Id="rId56" Type="http://schemas.openxmlformats.org/officeDocument/2006/relationships/hyperlink" Target="https://www.ncbi.nlm.nih.gov/pubmed/29949765/" TargetMode="External"/><Relationship Id="rId57" Type="http://schemas.openxmlformats.org/officeDocument/2006/relationships/hyperlink" Target="https://www.ncbi.nlm.nih.gov/pubmed/29955027/" TargetMode="External"/><Relationship Id="rId58" Type="http://schemas.openxmlformats.org/officeDocument/2006/relationships/hyperlink" Target="https://www.ncbi.nlm.nih.gov/pubmed/30001240/" TargetMode="External"/><Relationship Id="rId59" Type="http://schemas.openxmlformats.org/officeDocument/2006/relationships/hyperlink" Target="https://www.ncbi.nlm.nih.gov/pubmed/30131252/" TargetMode="External"/><Relationship Id="rId60" Type="http://schemas.openxmlformats.org/officeDocument/2006/relationships/hyperlink" Target="https://www.ncbi.nlm.nih.gov/pubmed/30228226/" TargetMode="External"/><Relationship Id="rId61" Type="http://schemas.openxmlformats.org/officeDocument/2006/relationships/hyperlink" Target="https://www.ncbi.nlm.nih.gov/pubmed/28473845/" TargetMode="External"/><Relationship Id="rId62" Type="http://schemas.openxmlformats.org/officeDocument/2006/relationships/hyperlink" Target="https://www.ncbi.nlm.nih.gov/pubmed/27392325/" TargetMode="External"/><Relationship Id="rId63" Type="http://schemas.openxmlformats.org/officeDocument/2006/relationships/hyperlink" Target="https://www.ncbi.nlm.nih.gov/pubmed/27664399/" TargetMode="External"/><Relationship Id="rId64" Type="http://schemas.openxmlformats.org/officeDocument/2006/relationships/hyperlink" Target="https://www.ncbi.nlm.nih.gov/pubmed/28077787/" TargetMode="External"/><Relationship Id="rId65" Type="http://schemas.openxmlformats.org/officeDocument/2006/relationships/hyperlink" Target="https://www.ncbi.nlm.nih.gov/pubmed/28179005/" TargetMode="External"/><Relationship Id="rId66" Type="http://schemas.openxmlformats.org/officeDocument/2006/relationships/hyperlink" Target="https://www.ncbi.nlm.nih.gov/pubmed/28445992/" TargetMode="External"/><Relationship Id="rId67" Type="http://schemas.openxmlformats.org/officeDocument/2006/relationships/hyperlink" Target="https://www.ncbi.nlm.nih.gov/pubmed/28424409/" TargetMode="External"/><Relationship Id="rId68" Type="http://schemas.openxmlformats.org/officeDocument/2006/relationships/hyperlink" Target="https://www.ncbi.nlm.nih.gov/pubmed/28483978/" TargetMode="External"/><Relationship Id="rId69" Type="http://schemas.openxmlformats.org/officeDocument/2006/relationships/hyperlink" Target="https://www.ncbi.nlm.nih.gov/pubmed/29098032/" TargetMode="External"/><Relationship Id="rId70" Type="http://schemas.openxmlformats.org/officeDocument/2006/relationships/hyperlink" Target="https://www.ncbi.nlm.nih.gov/pubmed/28771231/" TargetMode="External"/><Relationship Id="rId71" Type="http://schemas.openxmlformats.org/officeDocument/2006/relationships/hyperlink" Target="https://www.ncbi.nlm.nih.gov/pubmed/28829507/" TargetMode="External"/><Relationship Id="rId72" Type="http://schemas.openxmlformats.org/officeDocument/2006/relationships/hyperlink" Target="https://www.ncbi.nlm.nih.gov/pubmed/28558797/" TargetMode="External"/><Relationship Id="rId73" Type="http://schemas.openxmlformats.org/officeDocument/2006/relationships/hyperlink" Target="https://www.ncbi.nlm.nih.gov/pubmed/28864454/" TargetMode="External"/><Relationship Id="rId74" Type="http://schemas.openxmlformats.org/officeDocument/2006/relationships/hyperlink" Target="https://www.ncbi.nlm.nih.gov/pubmed/28947594/" TargetMode="External"/><Relationship Id="rId75" Type="http://schemas.openxmlformats.org/officeDocument/2006/relationships/hyperlink" Target="https://www.ncbi.nlm.nih.gov/pubmed/27141054/" TargetMode="External"/><Relationship Id="rId76" Type="http://schemas.openxmlformats.org/officeDocument/2006/relationships/hyperlink" Target="https://www.ncbi.nlm.nih.gov/pubmed/26096936/" TargetMode="External"/><Relationship Id="rId77" Type="http://schemas.openxmlformats.org/officeDocument/2006/relationships/hyperlink" Target="https://www.ncbi.nlm.nih.gov/pubmed/26556626/" TargetMode="External"/><Relationship Id="rId78" Type="http://schemas.openxmlformats.org/officeDocument/2006/relationships/hyperlink" Target="https://www.ncbi.nlm.nih.gov/pubmed/26574622/" TargetMode="External"/><Relationship Id="rId79" Type="http://schemas.openxmlformats.org/officeDocument/2006/relationships/hyperlink" Target="https://www.ncbi.nlm.nih.gov/pubmed/26854218/" TargetMode="External"/><Relationship Id="rId80" Type="http://schemas.openxmlformats.org/officeDocument/2006/relationships/hyperlink" Target="https://www.ncbi.nlm.nih.gov/pubmed/26934577/" TargetMode="External"/><Relationship Id="rId81" Type="http://schemas.openxmlformats.org/officeDocument/2006/relationships/hyperlink" Target="https://www.ncbi.nlm.nih.gov/pubmed/26942290/" TargetMode="External"/><Relationship Id="rId82" Type="http://schemas.openxmlformats.org/officeDocument/2006/relationships/hyperlink" Target="https://www.ncbi.nlm.nih.gov/pubmed/27029060/" TargetMode="External"/><Relationship Id="rId83" Type="http://schemas.openxmlformats.org/officeDocument/2006/relationships/hyperlink" Target="https://www.ncbi.nlm.nih.gov/pubmed/27154822/" TargetMode="External"/><Relationship Id="rId84" Type="http://schemas.openxmlformats.org/officeDocument/2006/relationships/hyperlink" Target="https://www.ncbi.nlm.nih.gov/pubmed/27338794/" TargetMode="External"/><Relationship Id="rId85" Type="http://schemas.openxmlformats.org/officeDocument/2006/relationships/hyperlink" Target="https://www.ncbi.nlm.nih.gov/pubmed/27409346/" TargetMode="External"/><Relationship Id="rId86" Type="http://schemas.openxmlformats.org/officeDocument/2006/relationships/hyperlink" Target="https://www.ncbi.nlm.nih.gov/pubmed/27503856/" TargetMode="External"/><Relationship Id="rId87" Type="http://schemas.openxmlformats.org/officeDocument/2006/relationships/hyperlink" Target="https://www.ncbi.nlm.nih.gov/pubmed/27533459/" TargetMode="External"/><Relationship Id="rId88" Type="http://schemas.openxmlformats.org/officeDocument/2006/relationships/hyperlink" Target="https://www.ncbi.nlm.nih.gov/pubmed/27615514/" TargetMode="External"/><Relationship Id="rId89" Type="http://schemas.openxmlformats.org/officeDocument/2006/relationships/hyperlink" Target="https://www.ncbi.nlm.nih.gov/pubmed/27550940/" TargetMode="External"/><Relationship Id="rId90" Type="http://schemas.openxmlformats.org/officeDocument/2006/relationships/hyperlink" Target="https://www.ncbi.nlm.nih.gov/pubmed/27811184/" TargetMode="External"/><Relationship Id="rId91" Type="http://schemas.openxmlformats.org/officeDocument/2006/relationships/hyperlink" Target="https://www.ncbi.nlm.nih.gov/pubmed/25947138/" TargetMode="External"/><Relationship Id="rId92" Type="http://schemas.openxmlformats.org/officeDocument/2006/relationships/hyperlink" Target="https://www.ncbi.nlm.nih.gov/pubmed/25159185/" TargetMode="External"/><Relationship Id="rId93" Type="http://schemas.openxmlformats.org/officeDocument/2006/relationships/hyperlink" Target="https://www.ncbi.nlm.nih.gov/pubmed/25394172/" TargetMode="External"/><Relationship Id="rId94" Type="http://schemas.openxmlformats.org/officeDocument/2006/relationships/hyperlink" Target="https://www.ncbi.nlm.nih.gov/pubmed/25825526/" TargetMode="External"/><Relationship Id="rId95" Type="http://schemas.openxmlformats.org/officeDocument/2006/relationships/hyperlink" Target="https://www.ncbi.nlm.nih.gov/pubmed/25900027/" TargetMode="External"/><Relationship Id="rId96" Type="http://schemas.openxmlformats.org/officeDocument/2006/relationships/hyperlink" Target="https://www.ncbi.nlm.nih.gov/pubmed/25926357/" TargetMode="External"/><Relationship Id="rId97" Type="http://schemas.openxmlformats.org/officeDocument/2006/relationships/hyperlink" Target="https://www.ncbi.nlm.nih.gov/pubmed/25368431/" TargetMode="External"/><Relationship Id="rId98" Type="http://schemas.openxmlformats.org/officeDocument/2006/relationships/hyperlink" Target="https://www.ncbi.nlm.nih.gov/pubmed/26048680/" TargetMode="External"/><Relationship Id="rId99" Type="http://schemas.openxmlformats.org/officeDocument/2006/relationships/hyperlink" Target="https://www.ncbi.nlm.nih.gov/pubmed/26341559/" TargetMode="External"/><Relationship Id="rId100" Type="http://schemas.openxmlformats.org/officeDocument/2006/relationships/hyperlink" Target="https://www.ncbi.nlm.nih.gov/pubmed/26497743/" TargetMode="External"/><Relationship Id="rId101" Type="http://schemas.openxmlformats.org/officeDocument/2006/relationships/hyperlink" Target="https://www.ncbi.nlm.nih.gov/pubmed/29750616/" TargetMode="External"/><Relationship Id="rId102" Type="http://schemas.openxmlformats.org/officeDocument/2006/relationships/hyperlink" Target="https://www.ncbi.nlm.nih.gov/pubmed/26517696/" TargetMode="External"/><Relationship Id="rId103" Type="http://schemas.openxmlformats.org/officeDocument/2006/relationships/hyperlink" Target="https://www.ncbi.nlm.nih.gov/pubmed/26075305/" TargetMode="External"/><Relationship Id="rId104" Type="http://schemas.openxmlformats.org/officeDocument/2006/relationships/hyperlink" Target="https://www.ncbi.nlm.nih.gov/pubmed/26554907/" TargetMode="External"/><Relationship Id="rId105" Type="http://schemas.openxmlformats.org/officeDocument/2006/relationships/hyperlink" Target="https://www.ncbi.nlm.nih.gov/pubmed/24521094/" TargetMode="External"/><Relationship Id="rId106" Type="http://schemas.openxmlformats.org/officeDocument/2006/relationships/hyperlink" Target="https://www.ncbi.nlm.nih.gov/pubmed/24327018/" TargetMode="External"/><Relationship Id="rId107" Type="http://schemas.openxmlformats.org/officeDocument/2006/relationships/hyperlink" Target="https://www.ncbi.nlm.nih.gov/pubmed/24445144/" TargetMode="External"/><Relationship Id="rId108" Type="http://schemas.openxmlformats.org/officeDocument/2006/relationships/hyperlink" Target="https://www.ncbi.nlm.nih.gov/pubmed/24465223/" TargetMode="External"/><Relationship Id="rId109" Type="http://schemas.openxmlformats.org/officeDocument/2006/relationships/hyperlink" Target="https://www.ncbi.nlm.nih.gov/pubmed/24470253/" TargetMode="External"/><Relationship Id="rId110" Type="http://schemas.openxmlformats.org/officeDocument/2006/relationships/hyperlink" Target="https://www.ncbi.nlm.nih.gov/pubmed/24480864/" TargetMode="External"/><Relationship Id="rId111" Type="http://schemas.openxmlformats.org/officeDocument/2006/relationships/hyperlink" Target="https://www.ncbi.nlm.nih.gov/pubmed/24284065/" TargetMode="External"/><Relationship Id="rId112" Type="http://schemas.openxmlformats.org/officeDocument/2006/relationships/hyperlink" Target="https://www.ncbi.nlm.nih.gov/pubmed/24612061/" TargetMode="External"/><Relationship Id="rId113" Type="http://schemas.openxmlformats.org/officeDocument/2006/relationships/hyperlink" Target="https://www.ncbi.nlm.nih.gov/pubmed/24855559/" TargetMode="External"/><Relationship Id="rId114" Type="http://schemas.openxmlformats.org/officeDocument/2006/relationships/hyperlink" Target="https://www.ncbi.nlm.nih.gov/pubmed/24874471/" TargetMode="External"/><Relationship Id="rId115" Type="http://schemas.openxmlformats.org/officeDocument/2006/relationships/hyperlink" Target="https://www.ncbi.nlm.nih.gov/pubmed/24885272/" TargetMode="External"/><Relationship Id="rId116" Type="http://schemas.openxmlformats.org/officeDocument/2006/relationships/hyperlink" Target="https://www.ncbi.nlm.nih.gov/pubmed/25295214/" TargetMode="External"/><Relationship Id="rId117" Type="http://schemas.openxmlformats.org/officeDocument/2006/relationships/hyperlink" Target="https://www.ncbi.nlm.nih.gov/pubmed/25314669/" TargetMode="External"/><Relationship Id="rId118" Type="http://schemas.openxmlformats.org/officeDocument/2006/relationships/hyperlink" Target="https://www.ncbi.nlm.nih.gov/pubmed/24706887/" TargetMode="External"/><Relationship Id="rId119" Type="http://schemas.openxmlformats.org/officeDocument/2006/relationships/hyperlink" Target="https://www.ncbi.nlm.nih.gov/pubmed/23979958/" TargetMode="External"/><Relationship Id="rId120" Type="http://schemas.openxmlformats.org/officeDocument/2006/relationships/hyperlink" Target="https://www.ncbi.nlm.nih.gov/pubmed/23939491/" TargetMode="External"/><Relationship Id="rId121" Type="http://schemas.openxmlformats.org/officeDocument/2006/relationships/hyperlink" Target="https://www.ncbi.nlm.nih.gov/pubmed/23782834/" TargetMode="External"/><Relationship Id="rId122" Type="http://schemas.openxmlformats.org/officeDocument/2006/relationships/hyperlink" Target="https://www.ncbi.nlm.nih.gov/pubmed/23393200/" TargetMode="External"/><Relationship Id="rId123" Type="http://schemas.openxmlformats.org/officeDocument/2006/relationships/hyperlink" Target="https://www.ncbi.nlm.nih.gov/pubmed/23343422/" TargetMode="External"/><Relationship Id="rId124" Type="http://schemas.openxmlformats.org/officeDocument/2006/relationships/hyperlink" Target="https://www.ncbi.nlm.nih.gov/pubmed/22235335/" TargetMode="External"/><Relationship Id="rId125" Type="http://schemas.openxmlformats.org/officeDocument/2006/relationships/hyperlink" Target="https://www.ncbi.nlm.nih.gov/pubmed/22027573/" TargetMode="External"/><Relationship Id="rId126" Type="http://schemas.openxmlformats.org/officeDocument/2006/relationships/hyperlink" Target="https://www.ncbi.nlm.nih.gov/pubmed/22891896/" TargetMode="External"/><Relationship Id="rId127" Type="http://schemas.openxmlformats.org/officeDocument/2006/relationships/hyperlink" Target="https://www.ncbi.nlm.nih.gov/pubmed/22689099/" TargetMode="External"/><Relationship Id="rId128" Type="http://schemas.openxmlformats.org/officeDocument/2006/relationships/hyperlink" Target="https://www.ncbi.nlm.nih.gov/pubmed/23085229/" TargetMode="External"/><Relationship Id="rId129" Type="http://schemas.openxmlformats.org/officeDocument/2006/relationships/hyperlink" Target="https://www.ncbi.nlm.nih.gov/pubmed/22078327/" TargetMode="External"/><Relationship Id="rId130" Type="http://schemas.openxmlformats.org/officeDocument/2006/relationships/hyperlink" Target="https://www.ncbi.nlm.nih.gov/pubmed/21937681/" TargetMode="External"/><Relationship Id="rId131" Type="http://schemas.openxmlformats.org/officeDocument/2006/relationships/hyperlink" Target="https://www.ncbi.nlm.nih.gov/pubmed/21793095/" TargetMode="External"/><Relationship Id="rId132" Type="http://schemas.openxmlformats.org/officeDocument/2006/relationships/hyperlink" Target="https://www.ncbi.nlm.nih.gov/pubmed/21767389/" TargetMode="External"/><Relationship Id="rId133" Type="http://schemas.openxmlformats.org/officeDocument/2006/relationships/hyperlink" Target="https://www.ncbi.nlm.nih.gov/pubmed/21494657/" TargetMode="External"/><Relationship Id="rId134" Type="http://schemas.openxmlformats.org/officeDocument/2006/relationships/hyperlink" Target="https://www.ncbi.nlm.nih.gov/pubmed/21471713/" TargetMode="External"/><Relationship Id="rId135" Type="http://schemas.openxmlformats.org/officeDocument/2006/relationships/hyperlink" Target="https://www.ncbi.nlm.nih.gov/pubmed/20460524/" TargetMode="External"/><Relationship Id="rId136" Type="http://schemas.openxmlformats.org/officeDocument/2006/relationships/hyperlink" Target="https://www.ncbi.nlm.nih.gov/pubmed/19943849/" TargetMode="External"/><Relationship Id="rId137" Type="http://schemas.openxmlformats.org/officeDocument/2006/relationships/hyperlink" Target="https://www.ncbi.nlm.nih.gov/pubmed/20184660/" TargetMode="External"/><Relationship Id="rId138" Type="http://schemas.openxmlformats.org/officeDocument/2006/relationships/hyperlink" Target="https://www.ncbi.nlm.nih.gov/pubmed/20308281/" TargetMode="External"/><Relationship Id="rId139" Type="http://schemas.openxmlformats.org/officeDocument/2006/relationships/hyperlink" Target="https://www.ncbi.nlm.nih.gov/pubmed/19756714/" TargetMode="External"/><Relationship Id="rId140" Type="http://schemas.openxmlformats.org/officeDocument/2006/relationships/hyperlink" Target="https://www.ncbi.nlm.nih.gov/pubmed/20576134/" TargetMode="External"/><Relationship Id="rId141" Type="http://schemas.openxmlformats.org/officeDocument/2006/relationships/hyperlink" Target="https://www.ncbi.nlm.nih.gov/pubmed/21092315/" TargetMode="External"/><Relationship Id="rId142" Type="http://schemas.openxmlformats.org/officeDocument/2006/relationships/hyperlink" Target="https://www.ncbi.nlm.nih.gov/pubmed/20657775/" TargetMode="External"/><Relationship Id="rId143" Type="http://schemas.openxmlformats.org/officeDocument/2006/relationships/hyperlink" Target="https://www.ncbi.nlm.nih.gov/pubmed/20803545/" TargetMode="External"/><Relationship Id="rId144" Type="http://schemas.openxmlformats.org/officeDocument/2006/relationships/hyperlink" Target="https://www.ncbi.nlm.nih.gov/pubmed/19149625/" TargetMode="External"/><Relationship Id="rId145" Type="http://schemas.openxmlformats.org/officeDocument/2006/relationships/hyperlink" Target="https://www.ncbi.nlm.nih.gov/pubmed/19652666/" TargetMode="External"/><Relationship Id="rId146" Type="http://schemas.openxmlformats.org/officeDocument/2006/relationships/hyperlink" Target="https://www.ncbi.nlm.nih.gov/pubmed/18849352/" TargetMode="External"/><Relationship Id="rId147" Type="http://schemas.openxmlformats.org/officeDocument/2006/relationships/hyperlink" Target="https://www.ncbi.nlm.nih.gov/pubmed/19053057/" TargetMode="External"/><Relationship Id="rId148" Type="http://schemas.openxmlformats.org/officeDocument/2006/relationships/hyperlink" Target="https://www.ncbi.nlm.nih.gov/pubmed/19111446/" TargetMode="External"/><Relationship Id="rId149" Type="http://schemas.openxmlformats.org/officeDocument/2006/relationships/hyperlink" Target="https://www.ncbi.nlm.nih.gov/pubmed/19103595/" TargetMode="External"/><Relationship Id="rId150" Type="http://schemas.openxmlformats.org/officeDocument/2006/relationships/hyperlink" Target="https://www.ncbi.nlm.nih.gov/pubmed/19285959/" TargetMode="External"/><Relationship Id="rId151" Type="http://schemas.openxmlformats.org/officeDocument/2006/relationships/hyperlink" Target="https://www.ncbi.nlm.nih.gov/pubmed/19339244/" TargetMode="External"/><Relationship Id="rId152" Type="http://schemas.openxmlformats.org/officeDocument/2006/relationships/hyperlink" Target="https://www.ncbi.nlm.nih.gov/pubmed/19381019/" TargetMode="External"/><Relationship Id="rId153" Type="http://schemas.openxmlformats.org/officeDocument/2006/relationships/hyperlink" Target="https://www.ncbi.nlm.nih.gov/pubmed/19456272/" TargetMode="External"/><Relationship Id="rId154" Type="http://schemas.openxmlformats.org/officeDocument/2006/relationships/hyperlink" Target="https://www.ncbi.nlm.nih.gov/pubmed/18355321/" TargetMode="External"/><Relationship Id="rId155" Type="http://schemas.openxmlformats.org/officeDocument/2006/relationships/hyperlink" Target="https://www.ncbi.nlm.nih.gov/pubmed/17599042/" TargetMode="External"/><Relationship Id="rId156" Type="http://schemas.openxmlformats.org/officeDocument/2006/relationships/hyperlink" Target="https://www.ncbi.nlm.nih.gov/pubmed/17901128/" TargetMode="External"/><Relationship Id="rId157" Type="http://schemas.openxmlformats.org/officeDocument/2006/relationships/hyperlink" Target="https://www.ncbi.nlm.nih.gov/pubmed/18177855/" TargetMode="External"/><Relationship Id="rId158" Type="http://schemas.openxmlformats.org/officeDocument/2006/relationships/hyperlink" Target="https://www.ncbi.nlm.nih.gov/pubmed/18184727/" TargetMode="External"/><Relationship Id="rId159" Type="http://schemas.openxmlformats.org/officeDocument/2006/relationships/hyperlink" Target="https://www.ncbi.nlm.nih.gov/pubmed/18353552/" TargetMode="External"/><Relationship Id="rId160" Type="http://schemas.openxmlformats.org/officeDocument/2006/relationships/hyperlink" Target="https://www.ncbi.nlm.nih.gov/pubmed/18189271/" TargetMode="External"/><Relationship Id="rId161" Type="http://schemas.openxmlformats.org/officeDocument/2006/relationships/hyperlink" Target="https://www.ncbi.nlm.nih.gov/pubmed/18373495/" TargetMode="External"/><Relationship Id="rId162" Type="http://schemas.openxmlformats.org/officeDocument/2006/relationships/hyperlink" Target="https://www.ncbi.nlm.nih.gov/pubmed/18403636/" TargetMode="External"/><Relationship Id="rId163" Type="http://schemas.openxmlformats.org/officeDocument/2006/relationships/hyperlink" Target="https://www.ncbi.nlm.nih.gov/pubmed/18452557/" TargetMode="External"/><Relationship Id="rId164" Type="http://schemas.openxmlformats.org/officeDocument/2006/relationships/hyperlink" Target="https://www.ncbi.nlm.nih.gov/pubmed/18832393/" TargetMode="External"/><Relationship Id="rId165" Type="http://schemas.openxmlformats.org/officeDocument/2006/relationships/hyperlink" Target="https://www.ncbi.nlm.nih.gov/pubmed/18591461/" TargetMode="External"/><Relationship Id="rId166" Type="http://schemas.openxmlformats.org/officeDocument/2006/relationships/hyperlink" Target="https://www.ncbi.nlm.nih.gov/pubmed/18790757/" TargetMode="External"/><Relationship Id="rId167" Type="http://schemas.openxmlformats.org/officeDocument/2006/relationships/hyperlink" Target="https://www.ncbi.nlm.nih.gov/pubmed/17274988/" TargetMode="External"/><Relationship Id="rId168" Type="http://schemas.openxmlformats.org/officeDocument/2006/relationships/hyperlink" Target="https://www.ncbi.nlm.nih.gov/pubmed/16887332/" TargetMode="External"/><Relationship Id="rId169" Type="http://schemas.openxmlformats.org/officeDocument/2006/relationships/hyperlink" Target="https://www.ncbi.nlm.nih.gov/pubmed/17133345/" TargetMode="External"/><Relationship Id="rId170" Type="http://schemas.openxmlformats.org/officeDocument/2006/relationships/hyperlink" Target="https://www.ncbi.nlm.nih.gov/pubmed/17145761/" TargetMode="External"/><Relationship Id="rId171" Type="http://schemas.openxmlformats.org/officeDocument/2006/relationships/hyperlink" Target="https://www.ncbi.nlm.nih.gov/pubmed/17458890/" TargetMode="External"/><Relationship Id="rId172" Type="http://schemas.openxmlformats.org/officeDocument/2006/relationships/hyperlink" Target="https://www.ncbi.nlm.nih.gov/pubmed/17505008/" TargetMode="External"/><Relationship Id="rId173" Type="http://schemas.openxmlformats.org/officeDocument/2006/relationships/hyperlink" Target="https://www.ncbi.nlm.nih.gov/pubmed/17554624/" TargetMode="External"/><Relationship Id="rId174" Type="http://schemas.openxmlformats.org/officeDocument/2006/relationships/hyperlink" Target="https://www.ncbi.nlm.nih.gov/pubmed/17944804/" TargetMode="External"/><Relationship Id="rId175" Type="http://schemas.openxmlformats.org/officeDocument/2006/relationships/hyperlink" Target="https://www.ncbi.nlm.nih.gov/pubmed/17975556/" TargetMode="External"/><Relationship Id="rId176" Type="http://schemas.openxmlformats.org/officeDocument/2006/relationships/hyperlink" Target="https://www.ncbi.nlm.nih.gov/pubmed/16697063/" TargetMode="External"/><Relationship Id="rId177" Type="http://schemas.openxmlformats.org/officeDocument/2006/relationships/hyperlink" Target="https://www.ncbi.nlm.nih.gov/pubmed/16284401/" TargetMode="External"/><Relationship Id="rId178" Type="http://schemas.openxmlformats.org/officeDocument/2006/relationships/hyperlink" Target="https://www.ncbi.nlm.nih.gov/pubmed/16421190/" TargetMode="External"/><Relationship Id="rId179" Type="http://schemas.openxmlformats.org/officeDocument/2006/relationships/hyperlink" Target="https://www.ncbi.nlm.nih.gov/pubmed/16476447/" TargetMode="External"/><Relationship Id="rId180" Type="http://schemas.openxmlformats.org/officeDocument/2006/relationships/hyperlink" Target="https://www.ncbi.nlm.nih.gov/pubmed/16573649/" TargetMode="External"/><Relationship Id="rId181" Type="http://schemas.openxmlformats.org/officeDocument/2006/relationships/hyperlink" Target="https://www.ncbi.nlm.nih.gov/pubmed/16682955/" TargetMode="External"/><Relationship Id="rId182" Type="http://schemas.openxmlformats.org/officeDocument/2006/relationships/hyperlink" Target="https://www.ncbi.nlm.nih.gov/pubmed/16940750/" TargetMode="External"/><Relationship Id="rId183" Type="http://schemas.openxmlformats.org/officeDocument/2006/relationships/hyperlink" Target="https://www.ncbi.nlm.nih.gov/pubmed/16773196/" TargetMode="External"/><Relationship Id="rId184" Type="http://schemas.openxmlformats.org/officeDocument/2006/relationships/hyperlink" Target="https://www.ncbi.nlm.nih.gov/pubmed/16914579/" TargetMode="External"/><Relationship Id="rId185" Type="http://schemas.openxmlformats.org/officeDocument/2006/relationships/hyperlink" Target="https://www.ncbi.nlm.nih.gov/pubmed/16844695/" TargetMode="External"/><Relationship Id="rId186" Type="http://schemas.openxmlformats.org/officeDocument/2006/relationships/hyperlink" Target="https://www.ncbi.nlm.nih.gov/pubmed/17013928/" TargetMode="External"/><Relationship Id="rId187" Type="http://schemas.openxmlformats.org/officeDocument/2006/relationships/hyperlink" Target="https://www.ncbi.nlm.nih.gov/pubmed/16847065/" TargetMode="External"/><Relationship Id="rId188" Type="http://schemas.openxmlformats.org/officeDocument/2006/relationships/hyperlink" Target="https://www.ncbi.nlm.nih.gov/pubmed/16339969/" TargetMode="External"/><Relationship Id="rId189" Type="http://schemas.openxmlformats.org/officeDocument/2006/relationships/hyperlink" Target="https://www.ncbi.nlm.nih.gov/pubmed/16234329/" TargetMode="External"/><Relationship Id="rId190" Type="http://schemas.openxmlformats.org/officeDocument/2006/relationships/hyperlink" Target="https://www.ncbi.nlm.nih.gov/pubmed/16125056/" TargetMode="External"/><Relationship Id="rId191" Type="http://schemas.openxmlformats.org/officeDocument/2006/relationships/hyperlink" Target="https://www.ncbi.nlm.nih.gov/pubmed/15738000/" TargetMode="External"/><Relationship Id="rId192" Type="http://schemas.openxmlformats.org/officeDocument/2006/relationships/hyperlink" Target="https://www.ncbi.nlm.nih.gov/pubmed/15629145/" TargetMode="External"/><Relationship Id="rId193" Type="http://schemas.openxmlformats.org/officeDocument/2006/relationships/hyperlink" Target="https://www.ncbi.nlm.nih.gov/pubmed/15305288/" TargetMode="External"/><Relationship Id="rId194" Type="http://schemas.openxmlformats.org/officeDocument/2006/relationships/hyperlink" Target="https://www.ncbi.nlm.nih.gov/pubmed/14709340/" TargetMode="External"/><Relationship Id="rId195" Type="http://schemas.openxmlformats.org/officeDocument/2006/relationships/hyperlink" Target="https://www.ncbi.nlm.nih.gov/pubmed/14751248/" TargetMode="External"/><Relationship Id="rId196" Type="http://schemas.openxmlformats.org/officeDocument/2006/relationships/hyperlink" Target="https://www.ncbi.nlm.nih.gov/pubmed/15004239/" TargetMode="External"/><Relationship Id="rId197" Type="http://schemas.openxmlformats.org/officeDocument/2006/relationships/hyperlink" Target="https://www.ncbi.nlm.nih.gov/pubmed/15023527/" TargetMode="External"/><Relationship Id="rId198" Type="http://schemas.openxmlformats.org/officeDocument/2006/relationships/hyperlink" Target="https://www.ncbi.nlm.nih.gov/pubmed/15094036/" TargetMode="External"/><Relationship Id="rId199" Type="http://schemas.openxmlformats.org/officeDocument/2006/relationships/hyperlink" Target="https://www.ncbi.nlm.nih.gov/pubmed/15368475/" TargetMode="External"/><Relationship Id="rId200" Type="http://schemas.openxmlformats.org/officeDocument/2006/relationships/hyperlink" Target="https://www.ncbi.nlm.nih.gov/pubmed/15372074/" TargetMode="External"/><Relationship Id="rId201" Type="http://schemas.openxmlformats.org/officeDocument/2006/relationships/hyperlink" Target="https://www.ncbi.nlm.nih.gov/pubmed/15485655/" TargetMode="External"/><Relationship Id="rId202" Type="http://schemas.openxmlformats.org/officeDocument/2006/relationships/hyperlink" Target="https://www.ncbi.nlm.nih.gov/pubmed/15513912/" TargetMode="External"/><Relationship Id="rId203" Type="http://schemas.openxmlformats.org/officeDocument/2006/relationships/hyperlink" Target="https://www.ncbi.nlm.nih.gov/pubmed/15564375/" TargetMode="External"/><Relationship Id="rId204" Type="http://schemas.openxmlformats.org/officeDocument/2006/relationships/hyperlink" Target="https://www.ncbi.nlm.nih.gov/pubmed/15485499/" TargetMode="External"/><Relationship Id="rId205" Type="http://schemas.openxmlformats.org/officeDocument/2006/relationships/hyperlink" Target="https://www.ncbi.nlm.nih.gov/pubmed/12571252/" TargetMode="External"/><Relationship Id="rId206" Type="http://schemas.openxmlformats.org/officeDocument/2006/relationships/hyperlink" Target="https://www.ncbi.nlm.nih.gov/pubmed/12755958/" TargetMode="External"/><Relationship Id="rId207" Type="http://schemas.openxmlformats.org/officeDocument/2006/relationships/hyperlink" Target="https://www.ncbi.nlm.nih.gov/pubmed/12586769/" TargetMode="External"/><Relationship Id="rId208" Type="http://schemas.openxmlformats.org/officeDocument/2006/relationships/hyperlink" Target="https://www.ncbi.nlm.nih.gov/pubmed/12604616/" TargetMode="External"/><Relationship Id="rId209" Type="http://schemas.openxmlformats.org/officeDocument/2006/relationships/hyperlink" Target="https://www.ncbi.nlm.nih.gov/pubmed/12621028/" TargetMode="External"/><Relationship Id="rId210" Type="http://schemas.openxmlformats.org/officeDocument/2006/relationships/hyperlink" Target="https://www.ncbi.nlm.nih.gov/pubmed/12688531/" TargetMode="External"/><Relationship Id="rId211" Type="http://schemas.openxmlformats.org/officeDocument/2006/relationships/hyperlink" Target="https://www.ncbi.nlm.nih.gov/pubmed/12805413/" TargetMode="External"/><Relationship Id="rId212" Type="http://schemas.openxmlformats.org/officeDocument/2006/relationships/hyperlink" Target="https://www.ncbi.nlm.nih.gov/pubmed/12974390/" TargetMode="External"/><Relationship Id="rId213" Type="http://schemas.openxmlformats.org/officeDocument/2006/relationships/hyperlink" Target="https://www.ncbi.nlm.nih.gov/pubmed/14534538/" TargetMode="External"/><Relationship Id="rId214" Type="http://schemas.openxmlformats.org/officeDocument/2006/relationships/hyperlink" Target="https://www.ncbi.nlm.nih.gov/pubmed/14647472/" TargetMode="External"/><Relationship Id="rId215" Type="http://schemas.openxmlformats.org/officeDocument/2006/relationships/hyperlink" Target="https://www.ncbi.nlm.nih.gov/pubmed/12845521/" TargetMode="External"/><Relationship Id="rId216" Type="http://schemas.openxmlformats.org/officeDocument/2006/relationships/hyperlink" Target="https://www.ncbi.nlm.nih.gov/pubmed/12065641/" TargetMode="External"/><Relationship Id="rId217" Type="http://schemas.openxmlformats.org/officeDocument/2006/relationships/hyperlink" Target="https://www.ncbi.nlm.nih.gov/pubmed/11698404/" TargetMode="External"/><Relationship Id="rId218" Type="http://schemas.openxmlformats.org/officeDocument/2006/relationships/hyperlink" Target="https://www.ncbi.nlm.nih.gov/pubmed/11729184/" TargetMode="External"/><Relationship Id="rId219" Type="http://schemas.openxmlformats.org/officeDocument/2006/relationships/hyperlink" Target="https://www.ncbi.nlm.nih.gov/pubmed/11741001/" TargetMode="External"/><Relationship Id="rId220" Type="http://schemas.openxmlformats.org/officeDocument/2006/relationships/hyperlink" Target="https://www.ncbi.nlm.nih.gov/pubmed/11747984/" TargetMode="External"/><Relationship Id="rId221" Type="http://schemas.openxmlformats.org/officeDocument/2006/relationships/hyperlink" Target="https://www.ncbi.nlm.nih.gov/pubmed/11836786/" TargetMode="External"/><Relationship Id="rId222" Type="http://schemas.openxmlformats.org/officeDocument/2006/relationships/hyperlink" Target="https://www.ncbi.nlm.nih.gov/pubmed/11877385/" TargetMode="External"/><Relationship Id="rId223" Type="http://schemas.openxmlformats.org/officeDocument/2006/relationships/hyperlink" Target="https://www.ncbi.nlm.nih.gov/pubmed/11997436/" TargetMode="External"/><Relationship Id="rId224" Type="http://schemas.openxmlformats.org/officeDocument/2006/relationships/hyperlink" Target="https://www.ncbi.nlm.nih.gov/pubmed/11997521/" TargetMode="External"/><Relationship Id="rId225" Type="http://schemas.openxmlformats.org/officeDocument/2006/relationships/hyperlink" Target="https://www.ncbi.nlm.nih.gov/pubmed/12026167/" TargetMode="External"/><Relationship Id="rId226" Type="http://schemas.openxmlformats.org/officeDocument/2006/relationships/hyperlink" Target="https://www.ncbi.nlm.nih.gov/pubmed/12082104/" TargetMode="External"/><Relationship Id="rId227" Type="http://schemas.openxmlformats.org/officeDocument/2006/relationships/hyperlink" Target="https://www.ncbi.nlm.nih.gov/pubmed/12095936/" TargetMode="External"/><Relationship Id="rId228" Type="http://schemas.openxmlformats.org/officeDocument/2006/relationships/hyperlink" Target="https://www.ncbi.nlm.nih.gov/pubmed/12105858/" TargetMode="External"/><Relationship Id="rId229" Type="http://schemas.openxmlformats.org/officeDocument/2006/relationships/hyperlink" Target="https://www.ncbi.nlm.nih.gov/pubmed/12154000/" TargetMode="External"/><Relationship Id="rId230" Type="http://schemas.openxmlformats.org/officeDocument/2006/relationships/hyperlink" Target="https://www.ncbi.nlm.nih.gov/pubmed/12181353/" TargetMode="External"/><Relationship Id="rId231" Type="http://schemas.openxmlformats.org/officeDocument/2006/relationships/hyperlink" Target="https://www.ncbi.nlm.nih.gov/pubmed/12237775/" TargetMode="External"/><Relationship Id="rId232" Type="http://schemas.openxmlformats.org/officeDocument/2006/relationships/hyperlink" Target="https://www.ncbi.nlm.nih.gov/pubmed/12402043/" TargetMode="External"/><Relationship Id="rId233" Type="http://schemas.openxmlformats.org/officeDocument/2006/relationships/hyperlink" Target="https://www.ncbi.nlm.nih.gov/pubmed/12419216/" TargetMode="External"/><Relationship Id="rId234" Type="http://schemas.openxmlformats.org/officeDocument/2006/relationships/hyperlink" Target="https://www.ncbi.nlm.nih.gov/pubmed/15344379/" TargetMode="External"/><Relationship Id="rId235" Type="http://schemas.openxmlformats.org/officeDocument/2006/relationships/hyperlink" Target="https://www.ncbi.nlm.nih.gov/pubmed/11390647/" TargetMode="External"/><Relationship Id="rId236" Type="http://schemas.openxmlformats.org/officeDocument/2006/relationships/hyperlink" Target="https://www.ncbi.nlm.nih.gov/pubmed/11278583/" TargetMode="External"/><Relationship Id="rId237" Type="http://schemas.openxmlformats.org/officeDocument/2006/relationships/hyperlink" Target="https://www.ncbi.nlm.nih.gov/pubmed/11335123/" TargetMode="External"/><Relationship Id="rId238" Type="http://schemas.openxmlformats.org/officeDocument/2006/relationships/hyperlink" Target="https://www.ncbi.nlm.nih.gov/pubmed/11353842/" TargetMode="External"/><Relationship Id="rId239" Type="http://schemas.openxmlformats.org/officeDocument/2006/relationships/hyperlink" Target="https://www.ncbi.nlm.nih.gov/pubmed/11360177/" TargetMode="External"/><Relationship Id="rId240" Type="http://schemas.openxmlformats.org/officeDocument/2006/relationships/hyperlink" Target="https://www.ncbi.nlm.nih.gov/pubmed/11373272/" TargetMode="External"/><Relationship Id="rId241" Type="http://schemas.openxmlformats.org/officeDocument/2006/relationships/hyperlink" Target="https://www.ncbi.nlm.nih.gov/pubmed/11278445/" TargetMode="External"/><Relationship Id="rId242" Type="http://schemas.openxmlformats.org/officeDocument/2006/relationships/hyperlink" Target="https://www.ncbi.nlm.nih.gov/pubmed/11432792/" TargetMode="External"/><Relationship Id="rId243" Type="http://schemas.openxmlformats.org/officeDocument/2006/relationships/hyperlink" Target="https://www.ncbi.nlm.nih.gov/pubmed/11447289/" TargetMode="External"/><Relationship Id="rId244" Type="http://schemas.openxmlformats.org/officeDocument/2006/relationships/hyperlink" Target="https://www.ncbi.nlm.nih.gov/pubmed/11459840/" TargetMode="External"/><Relationship Id="rId245" Type="http://schemas.openxmlformats.org/officeDocument/2006/relationships/hyperlink" Target="https://www.ncbi.nlm.nih.gov/pubmed/11463744/" TargetMode="External"/><Relationship Id="rId246" Type="http://schemas.openxmlformats.org/officeDocument/2006/relationships/hyperlink" Target="https://www.ncbi.nlm.nih.gov/pubmed/11562460/" TargetMode="External"/><Relationship Id="rId247" Type="http://schemas.openxmlformats.org/officeDocument/2006/relationships/hyperlink" Target="https://www.ncbi.nlm.nih.gov/pubmed/11731233/" TargetMode="External"/><Relationship Id="rId248" Type="http://schemas.openxmlformats.org/officeDocument/2006/relationships/hyperlink" Target="https://www.ncbi.nlm.nih.gov/pubmed/11433297/" TargetMode="External"/><Relationship Id="rId249" Type="http://schemas.openxmlformats.org/officeDocument/2006/relationships/hyperlink" Target="https://www.ncbi.nlm.nih.gov/pubmed/10748122/" TargetMode="External"/><Relationship Id="rId250" Type="http://schemas.openxmlformats.org/officeDocument/2006/relationships/hyperlink" Target="https://www.ncbi.nlm.nih.gov/pubmed/10629055/" TargetMode="External"/><Relationship Id="rId251" Type="http://schemas.openxmlformats.org/officeDocument/2006/relationships/hyperlink" Target="https://www.ncbi.nlm.nih.gov/pubmed/10650943/" TargetMode="External"/><Relationship Id="rId252" Type="http://schemas.openxmlformats.org/officeDocument/2006/relationships/hyperlink" Target="https://www.ncbi.nlm.nih.gov/pubmed/10656690/" TargetMode="External"/><Relationship Id="rId253" Type="http://schemas.openxmlformats.org/officeDocument/2006/relationships/hyperlink" Target="https://www.ncbi.nlm.nih.gov/pubmed/10744691/" TargetMode="External"/><Relationship Id="rId254" Type="http://schemas.openxmlformats.org/officeDocument/2006/relationships/hyperlink" Target="https://www.ncbi.nlm.nih.gov/pubmed/10748077/" TargetMode="External"/><Relationship Id="rId255" Type="http://schemas.openxmlformats.org/officeDocument/2006/relationships/hyperlink" Target="https://www.ncbi.nlm.nih.gov/pubmed/10783152/" TargetMode="External"/><Relationship Id="rId256" Type="http://schemas.openxmlformats.org/officeDocument/2006/relationships/hyperlink" Target="https://www.ncbi.nlm.nih.gov/pubmed/10822386/" TargetMode="External"/><Relationship Id="rId257" Type="http://schemas.openxmlformats.org/officeDocument/2006/relationships/hyperlink" Target="https://www.ncbi.nlm.nih.gov/pubmed/10851026/" TargetMode="External"/><Relationship Id="rId258" Type="http://schemas.openxmlformats.org/officeDocument/2006/relationships/hyperlink" Target="https://www.ncbi.nlm.nih.gov/pubmed/10930570/" TargetMode="External"/><Relationship Id="rId259" Type="http://schemas.openxmlformats.org/officeDocument/2006/relationships/hyperlink" Target="https://www.ncbi.nlm.nih.gov/pubmed/11017046/" TargetMode="External"/><Relationship Id="rId260" Type="http://schemas.openxmlformats.org/officeDocument/2006/relationships/hyperlink" Target="https://www.ncbi.nlm.nih.gov/pubmed/11090629/" TargetMode="External"/><Relationship Id="rId261" Type="http://schemas.openxmlformats.org/officeDocument/2006/relationships/hyperlink" Target="https://www.ncbi.nlm.nih.gov/pubmed/11200536/" TargetMode="External"/><Relationship Id="rId262" Type="http://schemas.openxmlformats.org/officeDocument/2006/relationships/hyperlink" Target="https://www.ncbi.nlm.nih.gov/pubmed/10383403/" TargetMode="External"/><Relationship Id="rId263" Type="http://schemas.openxmlformats.org/officeDocument/2006/relationships/hyperlink" Target="https://www.ncbi.nlm.nih.gov/pubmed/9989211/" TargetMode="External"/><Relationship Id="rId264" Type="http://schemas.openxmlformats.org/officeDocument/2006/relationships/hyperlink" Target="https://www.ncbi.nlm.nih.gov/pubmed/10092678/" TargetMode="External"/><Relationship Id="rId265" Type="http://schemas.openxmlformats.org/officeDocument/2006/relationships/hyperlink" Target="https://www.ncbi.nlm.nih.gov/pubmed/10196222/" TargetMode="External"/><Relationship Id="rId266" Type="http://schemas.openxmlformats.org/officeDocument/2006/relationships/hyperlink" Target="https://www.ncbi.nlm.nih.gov/pubmed/10362356/" TargetMode="External"/><Relationship Id="rId267" Type="http://schemas.openxmlformats.org/officeDocument/2006/relationships/hyperlink" Target="https://www.ncbi.nlm.nih.gov/pubmed/10377388/" TargetMode="External"/><Relationship Id="rId268" Type="http://schemas.openxmlformats.org/officeDocument/2006/relationships/hyperlink" Target="https://www.ncbi.nlm.nih.gov/pubmed/10597244/" TargetMode="External"/><Relationship Id="rId269" Type="http://schemas.openxmlformats.org/officeDocument/2006/relationships/hyperlink" Target="https://www.ncbi.nlm.nih.gov/pubmed/10428862/" TargetMode="External"/><Relationship Id="rId270" Type="http://schemas.openxmlformats.org/officeDocument/2006/relationships/hyperlink" Target="https://www.ncbi.nlm.nih.gov/pubmed/10486198/" TargetMode="External"/><Relationship Id="rId271" Type="http://schemas.openxmlformats.org/officeDocument/2006/relationships/hyperlink" Target="https://www.ncbi.nlm.nih.gov/pubmed/10490825/" TargetMode="External"/><Relationship Id="rId272" Type="http://schemas.openxmlformats.org/officeDocument/2006/relationships/hyperlink" Target="https://www.ncbi.nlm.nih.gov/pubmed/10523826/" TargetMode="External"/><Relationship Id="rId273" Type="http://schemas.openxmlformats.org/officeDocument/2006/relationships/hyperlink" Target="https://www.ncbi.nlm.nih.gov/pubmed/10597276/" TargetMode="External"/><Relationship Id="rId274" Type="http://schemas.openxmlformats.org/officeDocument/2006/relationships/hyperlink" Target="https://www.ncbi.nlm.nih.gov/pubmed/9857065/" TargetMode="External"/><Relationship Id="rId275" Type="http://schemas.openxmlformats.org/officeDocument/2006/relationships/hyperlink" Target="https://www.ncbi.nlm.nih.gov/pubmed/9797459/" TargetMode="External"/><Relationship Id="rId276" Type="http://schemas.openxmlformats.org/officeDocument/2006/relationships/hyperlink" Target="https://www.ncbi.nlm.nih.gov/pubmed/9690510/" TargetMode="External"/><Relationship Id="rId277" Type="http://schemas.openxmlformats.org/officeDocument/2006/relationships/hyperlink" Target="https://www.ncbi.nlm.nih.gov/pubmed/9660748/" TargetMode="External"/><Relationship Id="rId278" Type="http://schemas.openxmlformats.org/officeDocument/2006/relationships/hyperlink" Target="https://www.ncbi.nlm.nih.gov/pubmed/9632781/" TargetMode="External"/><Relationship Id="rId279" Type="http://schemas.openxmlformats.org/officeDocument/2006/relationships/hyperlink" Target="https://www.ncbi.nlm.nih.gov/pubmed/9632759/" TargetMode="External"/><Relationship Id="rId280" Type="http://schemas.openxmlformats.org/officeDocument/2006/relationships/hyperlink" Target="https://www.ncbi.nlm.nih.gov/pubmed/9182757/" TargetMode="External"/><Relationship Id="rId281" Type="http://schemas.openxmlformats.org/officeDocument/2006/relationships/hyperlink" Target="https://www.ncbi.nlm.nih.gov/pubmed/8801590/" TargetMode="External"/><Relationship Id="rId282" Type="http://schemas.openxmlformats.org/officeDocument/2006/relationships/hyperlink" Target="https://www.ncbi.nlm.nih.gov/pubmed/8569286/" TargetMode="External"/><Relationship Id="rId283" Type="http://schemas.openxmlformats.org/officeDocument/2006/relationships/hyperlink" Target="https://www.ncbi.nlm.nih.gov/pubmed/2336390/" TargetMode="External"/><Relationship Id="rId284" Type="http://schemas.openxmlformats.org/officeDocument/2006/relationships/hyperlink" Target="https://www.ncbi.nlm.nih.gov/pubmed/30496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72"/>
  <sheetViews>
    <sheetView tabSelected="1" workbookViewId="0"/>
  </sheetViews>
  <sheetFormatPr defaultRowHeight="15"/>
  <sheetData>
    <row r="1" spans="1:5">
      <c r="A1" s="1" t="s">
        <v>2331</v>
      </c>
      <c r="B1" s="2" t="s">
        <v>2346</v>
      </c>
      <c r="D1" s="1" t="s">
        <v>2338</v>
      </c>
      <c r="E1" s="1" t="s">
        <v>2339</v>
      </c>
    </row>
    <row r="2" spans="1:5">
      <c r="A2" s="1" t="s">
        <v>2332</v>
      </c>
      <c r="B2" s="2" t="s">
        <v>2348</v>
      </c>
      <c r="D2" s="3" t="s">
        <v>2349</v>
      </c>
      <c r="E2" s="3">
        <v>73.70999999999999</v>
      </c>
    </row>
    <row r="3" spans="1:5">
      <c r="A3" s="1" t="s">
        <v>2333</v>
      </c>
      <c r="B3" s="2" t="s">
        <v>2221</v>
      </c>
      <c r="D3" s="1" t="s">
        <v>2340</v>
      </c>
      <c r="E3" s="1"/>
    </row>
    <row r="4" spans="1:5">
      <c r="A4" s="1" t="s">
        <v>2334</v>
      </c>
      <c r="B4" s="2"/>
      <c r="D4" s="3" t="s">
        <v>2350</v>
      </c>
      <c r="E4" s="3"/>
    </row>
    <row r="5" spans="1:5">
      <c r="A5" s="1" t="s">
        <v>2335</v>
      </c>
      <c r="B5" s="2"/>
    </row>
    <row r="6" spans="1:5">
      <c r="A6" s="1" t="s">
        <v>2336</v>
      </c>
      <c r="B6" s="2" t="s">
        <v>2347</v>
      </c>
    </row>
    <row r="7" spans="1:5">
      <c r="A7" s="1" t="s">
        <v>2337</v>
      </c>
      <c r="B7" s="2">
        <v>0</v>
      </c>
    </row>
    <row r="9" spans="1:5">
      <c r="A9" s="1" t="s">
        <v>2341</v>
      </c>
      <c r="B9" s="1"/>
      <c r="D9" s="1" t="s">
        <v>2343</v>
      </c>
      <c r="E9" s="1"/>
    </row>
    <row r="10" spans="1:5">
      <c r="A10" s="1" t="s">
        <v>2342</v>
      </c>
      <c r="B10" s="1" t="s">
        <v>2212</v>
      </c>
      <c r="D10" s="1" t="s">
        <v>2344</v>
      </c>
      <c r="E10" s="1" t="s">
        <v>2345</v>
      </c>
    </row>
    <row r="11" spans="1:5">
      <c r="D11" s="4" t="s">
        <v>2351</v>
      </c>
    </row>
    <row r="12" spans="1:5">
      <c r="D12" s="4" t="s">
        <v>2352</v>
      </c>
    </row>
    <row r="13" spans="1:5">
      <c r="D13" s="4" t="s">
        <v>2353</v>
      </c>
    </row>
    <row r="14" spans="1:5">
      <c r="D14" s="4" t="s">
        <v>2354</v>
      </c>
    </row>
    <row r="15" spans="1:5">
      <c r="D15" s="4" t="s">
        <v>2355</v>
      </c>
    </row>
    <row r="16" spans="1:5">
      <c r="D16" s="4" t="s">
        <v>2356</v>
      </c>
    </row>
    <row r="17" spans="4:4">
      <c r="D17" s="4" t="s">
        <v>2357</v>
      </c>
    </row>
    <row r="18" spans="4:4">
      <c r="D18" s="4" t="s">
        <v>2358</v>
      </c>
    </row>
    <row r="19" spans="4:4">
      <c r="D19" s="4" t="s">
        <v>2359</v>
      </c>
    </row>
    <row r="20" spans="4:4">
      <c r="D20" s="4" t="s">
        <v>2360</v>
      </c>
    </row>
    <row r="21" spans="4:4">
      <c r="D21" s="4" t="s">
        <v>2361</v>
      </c>
    </row>
    <row r="22" spans="4:4">
      <c r="D22" s="4" t="s">
        <v>2362</v>
      </c>
    </row>
    <row r="23" spans="4:4">
      <c r="D23" s="4" t="s">
        <v>2363</v>
      </c>
    </row>
    <row r="24" spans="4:4">
      <c r="D24" s="4" t="s">
        <v>2364</v>
      </c>
    </row>
    <row r="25" spans="4:4">
      <c r="D25" s="4" t="s">
        <v>2365</v>
      </c>
    </row>
    <row r="26" spans="4:4">
      <c r="D26" s="4" t="s">
        <v>2366</v>
      </c>
    </row>
    <row r="27" spans="4:4">
      <c r="D27" s="4" t="s">
        <v>2367</v>
      </c>
    </row>
    <row r="28" spans="4:4">
      <c r="D28" s="4" t="s">
        <v>2368</v>
      </c>
    </row>
    <row r="29" spans="4:4">
      <c r="D29" s="4" t="s">
        <v>2369</v>
      </c>
    </row>
    <row r="30" spans="4:4">
      <c r="D30" s="4" t="s">
        <v>2370</v>
      </c>
    </row>
    <row r="31" spans="4:4">
      <c r="D31" s="4" t="s">
        <v>2371</v>
      </c>
    </row>
    <row r="32" spans="4:4">
      <c r="D32" s="4" t="s">
        <v>2372</v>
      </c>
    </row>
    <row r="33" spans="4:4">
      <c r="D33" s="4" t="s">
        <v>2373</v>
      </c>
    </row>
    <row r="34" spans="4:4">
      <c r="D34" s="4" t="s">
        <v>2374</v>
      </c>
    </row>
    <row r="35" spans="4:4">
      <c r="D35" s="4" t="s">
        <v>2375</v>
      </c>
    </row>
    <row r="36" spans="4:4">
      <c r="D36" s="4" t="s">
        <v>2376</v>
      </c>
    </row>
    <row r="37" spans="4:4">
      <c r="D37" s="4" t="s">
        <v>2377</v>
      </c>
    </row>
    <row r="38" spans="4:4">
      <c r="D38" s="4" t="s">
        <v>2378</v>
      </c>
    </row>
    <row r="39" spans="4:4">
      <c r="D39" s="4" t="s">
        <v>2379</v>
      </c>
    </row>
    <row r="40" spans="4:4">
      <c r="D40" s="4" t="s">
        <v>2380</v>
      </c>
    </row>
    <row r="41" spans="4:4">
      <c r="D41" s="4" t="s">
        <v>2381</v>
      </c>
    </row>
    <row r="42" spans="4:4">
      <c r="D42" s="4" t="s">
        <v>2382</v>
      </c>
    </row>
    <row r="43" spans="4:4">
      <c r="D43" s="4" t="s">
        <v>2383</v>
      </c>
    </row>
    <row r="44" spans="4:4">
      <c r="D44" s="4" t="s">
        <v>2384</v>
      </c>
    </row>
    <row r="45" spans="4:4">
      <c r="D45" s="4" t="s">
        <v>2385</v>
      </c>
    </row>
    <row r="46" spans="4:4">
      <c r="D46" s="4" t="s">
        <v>2386</v>
      </c>
    </row>
    <row r="47" spans="4:4">
      <c r="D47" s="4" t="s">
        <v>2387</v>
      </c>
    </row>
    <row r="48" spans="4:4">
      <c r="D48" s="4" t="s">
        <v>2388</v>
      </c>
    </row>
    <row r="49" spans="4:4">
      <c r="D49" s="4" t="s">
        <v>2389</v>
      </c>
    </row>
    <row r="50" spans="4:4">
      <c r="D50" s="4" t="s">
        <v>2390</v>
      </c>
    </row>
    <row r="51" spans="4:4">
      <c r="D51" s="4" t="s">
        <v>2391</v>
      </c>
    </row>
    <row r="52" spans="4:4">
      <c r="D52" s="4" t="s">
        <v>2392</v>
      </c>
    </row>
    <row r="53" spans="4:4">
      <c r="D53" s="4" t="s">
        <v>2393</v>
      </c>
    </row>
    <row r="54" spans="4:4">
      <c r="D54" s="4" t="s">
        <v>2394</v>
      </c>
    </row>
    <row r="55" spans="4:4">
      <c r="D55" s="4" t="s">
        <v>2395</v>
      </c>
    </row>
    <row r="56" spans="4:4">
      <c r="D56" s="4" t="s">
        <v>2396</v>
      </c>
    </row>
    <row r="57" spans="4:4">
      <c r="D57" s="4" t="s">
        <v>2397</v>
      </c>
    </row>
    <row r="58" spans="4:4">
      <c r="D58" s="4" t="s">
        <v>2398</v>
      </c>
    </row>
    <row r="59" spans="4:4">
      <c r="D59" s="4" t="s">
        <v>2399</v>
      </c>
    </row>
    <row r="60" spans="4:4">
      <c r="D60" s="4" t="s">
        <v>2400</v>
      </c>
    </row>
    <row r="61" spans="4:4">
      <c r="D61" s="4" t="s">
        <v>2401</v>
      </c>
    </row>
    <row r="62" spans="4:4">
      <c r="D62" s="4" t="s">
        <v>2402</v>
      </c>
    </row>
    <row r="63" spans="4:4">
      <c r="D63" s="4" t="s">
        <v>2403</v>
      </c>
    </row>
    <row r="64" spans="4:4">
      <c r="D64" s="4" t="s">
        <v>2404</v>
      </c>
    </row>
    <row r="65" spans="4:4">
      <c r="D65" s="4" t="s">
        <v>2405</v>
      </c>
    </row>
    <row r="66" spans="4:4">
      <c r="D66" s="4" t="s">
        <v>2406</v>
      </c>
    </row>
    <row r="67" spans="4:4">
      <c r="D67" s="4" t="s">
        <v>2407</v>
      </c>
    </row>
    <row r="68" spans="4:4">
      <c r="D68" s="4" t="s">
        <v>2408</v>
      </c>
    </row>
    <row r="69" spans="4:4">
      <c r="D69" s="4" t="s">
        <v>2409</v>
      </c>
    </row>
    <row r="70" spans="4:4">
      <c r="D70" s="4" t="s">
        <v>2410</v>
      </c>
    </row>
    <row r="71" spans="4:4">
      <c r="D71" s="4" t="s">
        <v>2411</v>
      </c>
    </row>
    <row r="72" spans="4:4">
      <c r="D72" s="4" t="s">
        <v>2412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2626</v>
      </c>
      <c r="B1" s="1"/>
      <c r="C1" s="1"/>
      <c r="D1" s="1"/>
      <c r="E1" s="1"/>
      <c r="F1" s="1"/>
      <c r="G1" s="1"/>
      <c r="H1" s="1"/>
      <c r="I1" s="1"/>
      <c r="J1" s="1"/>
    </row>
    <row r="2" spans="1:10">
      <c r="A2" s="11" t="s">
        <v>2577</v>
      </c>
      <c r="B2" s="11" t="s">
        <v>2619</v>
      </c>
      <c r="C2" s="11" t="s">
        <v>2620</v>
      </c>
      <c r="D2" s="11" t="s">
        <v>2621</v>
      </c>
      <c r="E2" s="11" t="s">
        <v>2622</v>
      </c>
      <c r="F2" s="11" t="s">
        <v>2623</v>
      </c>
      <c r="G2" s="11" t="s">
        <v>2624</v>
      </c>
      <c r="H2" s="11" t="s">
        <v>2580</v>
      </c>
      <c r="I2" s="11" t="s">
        <v>2581</v>
      </c>
      <c r="J2" s="11" t="s">
        <v>2579</v>
      </c>
    </row>
    <row r="3" spans="1:10">
      <c r="A3" t="s">
        <v>2584</v>
      </c>
      <c r="B3">
        <v>0.655</v>
      </c>
      <c r="C3">
        <v>0.461</v>
      </c>
      <c r="D3" t="s">
        <v>2625</v>
      </c>
      <c r="E3">
        <v>673.4</v>
      </c>
      <c r="F3">
        <v>185.8</v>
      </c>
      <c r="G3">
        <v>61.8</v>
      </c>
      <c r="H3" t="s">
        <v>2587</v>
      </c>
      <c r="I3" t="s">
        <v>2589</v>
      </c>
      <c r="J3">
        <v>91.8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303</v>
      </c>
      <c r="C2" t="s">
        <v>461</v>
      </c>
      <c r="D2" t="b">
        <v>1</v>
      </c>
      <c r="E2" t="b">
        <v>0</v>
      </c>
      <c r="F2" t="b">
        <v>0</v>
      </c>
      <c r="G2" t="b">
        <v>0</v>
      </c>
      <c r="H2" t="b">
        <v>0</v>
      </c>
      <c r="I2" t="b">
        <v>0</v>
      </c>
      <c r="J2" t="b">
        <v>0</v>
      </c>
      <c r="K2" t="b">
        <v>0</v>
      </c>
      <c r="L2" t="b">
        <v>0</v>
      </c>
      <c r="N2" t="s">
        <v>755</v>
      </c>
      <c r="O2" t="s">
        <v>1037</v>
      </c>
      <c r="P2" t="s">
        <v>1317</v>
      </c>
      <c r="Q2" s="6" t="s">
        <v>1594</v>
      </c>
      <c r="S2" t="s">
        <v>2141</v>
      </c>
    </row>
    <row r="3" spans="1:19">
      <c r="A3" t="s">
        <v>20</v>
      </c>
      <c r="B3" t="s">
        <v>304</v>
      </c>
      <c r="C3" t="s">
        <v>461</v>
      </c>
      <c r="D3" t="b">
        <v>1</v>
      </c>
      <c r="E3" t="b">
        <v>0</v>
      </c>
      <c r="F3" t="b">
        <v>0</v>
      </c>
      <c r="G3" t="b">
        <v>0</v>
      </c>
      <c r="H3" t="b">
        <v>0</v>
      </c>
      <c r="I3" t="b">
        <v>0</v>
      </c>
      <c r="J3" t="b">
        <v>0</v>
      </c>
      <c r="K3" t="b">
        <v>0</v>
      </c>
      <c r="L3" t="b">
        <v>0</v>
      </c>
      <c r="M3" t="s">
        <v>490</v>
      </c>
      <c r="N3" t="s">
        <v>756</v>
      </c>
      <c r="O3" t="s">
        <v>1038</v>
      </c>
      <c r="P3" t="s">
        <v>1318</v>
      </c>
      <c r="Q3" s="6" t="s">
        <v>1595</v>
      </c>
    </row>
    <row r="4" spans="1:19">
      <c r="A4" t="s">
        <v>21</v>
      </c>
      <c r="B4" t="s">
        <v>305</v>
      </c>
      <c r="C4" t="s">
        <v>461</v>
      </c>
      <c r="D4" t="b">
        <v>1</v>
      </c>
      <c r="E4" t="b">
        <v>0</v>
      </c>
      <c r="F4" t="b">
        <v>0</v>
      </c>
      <c r="G4" t="b">
        <v>0</v>
      </c>
      <c r="H4" t="b">
        <v>0</v>
      </c>
      <c r="I4" t="b">
        <v>0</v>
      </c>
      <c r="J4" t="b">
        <v>0</v>
      </c>
      <c r="K4" t="b">
        <v>0</v>
      </c>
      <c r="L4" t="b">
        <v>0</v>
      </c>
      <c r="N4" t="s">
        <v>757</v>
      </c>
      <c r="O4" t="s">
        <v>1039</v>
      </c>
      <c r="P4" t="s">
        <v>1319</v>
      </c>
      <c r="Q4" s="6" t="s">
        <v>1596</v>
      </c>
      <c r="S4" t="s">
        <v>2142</v>
      </c>
    </row>
    <row r="5" spans="1:19">
      <c r="A5" t="s">
        <v>22</v>
      </c>
      <c r="B5" t="s">
        <v>306</v>
      </c>
      <c r="C5" t="s">
        <v>461</v>
      </c>
      <c r="D5" t="b">
        <v>1</v>
      </c>
      <c r="E5" t="b">
        <v>0</v>
      </c>
      <c r="F5" t="b">
        <v>0</v>
      </c>
      <c r="G5" t="b">
        <v>0</v>
      </c>
      <c r="H5" t="b">
        <v>0</v>
      </c>
      <c r="I5" t="b">
        <v>0</v>
      </c>
      <c r="J5" t="b">
        <v>0</v>
      </c>
      <c r="K5" t="b">
        <v>0</v>
      </c>
      <c r="L5" t="b">
        <v>0</v>
      </c>
      <c r="M5" t="s">
        <v>491</v>
      </c>
      <c r="N5" t="s">
        <v>758</v>
      </c>
      <c r="O5" t="s">
        <v>1040</v>
      </c>
      <c r="P5" t="s">
        <v>1320</v>
      </c>
      <c r="Q5" s="6" t="s">
        <v>1597</v>
      </c>
      <c r="R5" t="s">
        <v>1878</v>
      </c>
      <c r="S5" t="s">
        <v>2143</v>
      </c>
    </row>
    <row r="6" spans="1:19">
      <c r="A6" t="s">
        <v>23</v>
      </c>
      <c r="B6" t="s">
        <v>307</v>
      </c>
      <c r="C6" t="s">
        <v>461</v>
      </c>
      <c r="D6" t="b">
        <v>1</v>
      </c>
      <c r="E6" t="b">
        <v>0</v>
      </c>
      <c r="F6" t="b">
        <v>0</v>
      </c>
      <c r="G6" t="b">
        <v>0</v>
      </c>
      <c r="H6" t="b">
        <v>0</v>
      </c>
      <c r="I6" t="b">
        <v>0</v>
      </c>
      <c r="J6" t="b">
        <v>0</v>
      </c>
      <c r="K6" t="b">
        <v>0</v>
      </c>
      <c r="L6" t="b">
        <v>0</v>
      </c>
      <c r="M6" t="s">
        <v>492</v>
      </c>
      <c r="N6" t="s">
        <v>759</v>
      </c>
      <c r="O6" t="s">
        <v>1041</v>
      </c>
      <c r="P6" t="s">
        <v>1321</v>
      </c>
      <c r="Q6" s="6" t="s">
        <v>1598</v>
      </c>
      <c r="R6" t="s">
        <v>1879</v>
      </c>
      <c r="S6" t="s">
        <v>2144</v>
      </c>
    </row>
    <row r="7" spans="1:19">
      <c r="A7" t="s">
        <v>24</v>
      </c>
      <c r="B7" t="s">
        <v>308</v>
      </c>
      <c r="C7" t="s">
        <v>461</v>
      </c>
      <c r="D7" t="b">
        <v>1</v>
      </c>
      <c r="E7" t="b">
        <v>0</v>
      </c>
      <c r="F7" t="b">
        <v>0</v>
      </c>
      <c r="G7" t="b">
        <v>0</v>
      </c>
      <c r="H7" t="b">
        <v>0</v>
      </c>
      <c r="I7" t="b">
        <v>0</v>
      </c>
      <c r="J7" t="b">
        <v>0</v>
      </c>
      <c r="K7" t="b">
        <v>0</v>
      </c>
      <c r="L7" t="b">
        <v>0</v>
      </c>
      <c r="N7" t="s">
        <v>760</v>
      </c>
      <c r="O7" t="s">
        <v>1042</v>
      </c>
      <c r="P7" t="s">
        <v>1322</v>
      </c>
      <c r="Q7" s="6" t="s">
        <v>1599</v>
      </c>
      <c r="S7" t="s">
        <v>2145</v>
      </c>
    </row>
    <row r="8" spans="1:19">
      <c r="A8" t="s">
        <v>25</v>
      </c>
      <c r="B8" t="s">
        <v>309</v>
      </c>
      <c r="C8" t="s">
        <v>461</v>
      </c>
      <c r="D8" t="b">
        <v>1</v>
      </c>
      <c r="E8" t="b">
        <v>0</v>
      </c>
      <c r="F8" t="b">
        <v>0</v>
      </c>
      <c r="G8" t="b">
        <v>0</v>
      </c>
      <c r="H8" t="b">
        <v>0</v>
      </c>
      <c r="I8" t="b">
        <v>0</v>
      </c>
      <c r="J8" t="b">
        <v>1</v>
      </c>
      <c r="K8" t="b">
        <v>0</v>
      </c>
      <c r="L8" t="b">
        <v>0</v>
      </c>
      <c r="N8" t="s">
        <v>761</v>
      </c>
      <c r="O8" t="s">
        <v>1043</v>
      </c>
      <c r="P8" t="s">
        <v>1323</v>
      </c>
      <c r="Q8" s="6" t="s">
        <v>1600</v>
      </c>
      <c r="S8" t="s">
        <v>2146</v>
      </c>
    </row>
    <row r="9" spans="1:19">
      <c r="A9" t="s">
        <v>26</v>
      </c>
      <c r="B9" t="s">
        <v>310</v>
      </c>
      <c r="C9" t="s">
        <v>461</v>
      </c>
      <c r="D9" t="b">
        <v>1</v>
      </c>
      <c r="E9" t="b">
        <v>0</v>
      </c>
      <c r="F9" t="b">
        <v>0</v>
      </c>
      <c r="G9" t="b">
        <v>0</v>
      </c>
      <c r="H9" t="b">
        <v>0</v>
      </c>
      <c r="I9" t="b">
        <v>0</v>
      </c>
      <c r="J9" t="b">
        <v>0</v>
      </c>
      <c r="K9" t="b">
        <v>0</v>
      </c>
      <c r="L9" t="b">
        <v>0</v>
      </c>
      <c r="M9" t="s">
        <v>490</v>
      </c>
      <c r="N9" t="s">
        <v>762</v>
      </c>
      <c r="O9" t="s">
        <v>1044</v>
      </c>
      <c r="P9" t="s">
        <v>1324</v>
      </c>
      <c r="Q9" s="6" t="s">
        <v>1601</v>
      </c>
    </row>
    <row r="10" spans="1:19">
      <c r="A10" t="s">
        <v>27</v>
      </c>
      <c r="B10" t="s">
        <v>311</v>
      </c>
      <c r="C10" t="s">
        <v>461</v>
      </c>
      <c r="D10" t="b">
        <v>1</v>
      </c>
      <c r="E10" t="b">
        <v>0</v>
      </c>
      <c r="F10" t="b">
        <v>0</v>
      </c>
      <c r="G10" t="b">
        <v>0</v>
      </c>
      <c r="H10" t="b">
        <v>0</v>
      </c>
      <c r="I10" t="b">
        <v>0</v>
      </c>
      <c r="J10" t="b">
        <v>0</v>
      </c>
      <c r="K10" t="b">
        <v>0</v>
      </c>
      <c r="L10" t="b">
        <v>0</v>
      </c>
      <c r="N10" t="s">
        <v>763</v>
      </c>
      <c r="O10" t="s">
        <v>1045</v>
      </c>
      <c r="P10" t="s">
        <v>1325</v>
      </c>
      <c r="Q10" s="6" t="s">
        <v>1602</v>
      </c>
      <c r="S10" t="s">
        <v>2147</v>
      </c>
    </row>
    <row r="11" spans="1:19">
      <c r="A11" t="s">
        <v>28</v>
      </c>
      <c r="B11" t="s">
        <v>312</v>
      </c>
      <c r="C11" t="s">
        <v>461</v>
      </c>
      <c r="D11" t="b">
        <v>1</v>
      </c>
      <c r="E11" t="b">
        <v>0</v>
      </c>
      <c r="F11" t="b">
        <v>0</v>
      </c>
      <c r="G11" t="b">
        <v>0</v>
      </c>
      <c r="H11" t="b">
        <v>0</v>
      </c>
      <c r="I11" t="b">
        <v>0</v>
      </c>
      <c r="J11" t="b">
        <v>0</v>
      </c>
      <c r="K11" t="b">
        <v>0</v>
      </c>
      <c r="L11" t="b">
        <v>0</v>
      </c>
      <c r="M11" t="s">
        <v>490</v>
      </c>
      <c r="N11" t="s">
        <v>764</v>
      </c>
      <c r="O11" t="s">
        <v>1046</v>
      </c>
      <c r="P11" t="s">
        <v>1326</v>
      </c>
      <c r="Q11" s="6" t="s">
        <v>1603</v>
      </c>
    </row>
    <row r="12" spans="1:19">
      <c r="A12" t="s">
        <v>29</v>
      </c>
      <c r="B12" t="s">
        <v>313</v>
      </c>
      <c r="C12" t="s">
        <v>461</v>
      </c>
      <c r="D12" t="b">
        <v>0</v>
      </c>
      <c r="E12" t="b">
        <v>1</v>
      </c>
      <c r="F12" t="b">
        <v>0</v>
      </c>
      <c r="G12" t="b">
        <v>0</v>
      </c>
      <c r="H12" t="b">
        <v>0</v>
      </c>
      <c r="I12" t="b">
        <v>0</v>
      </c>
      <c r="J12" t="b">
        <v>0</v>
      </c>
      <c r="K12" t="b">
        <v>0</v>
      </c>
      <c r="L12" t="b">
        <v>0</v>
      </c>
      <c r="N12" t="s">
        <v>765</v>
      </c>
      <c r="O12" t="s">
        <v>1047</v>
      </c>
      <c r="P12" t="s">
        <v>1327</v>
      </c>
      <c r="Q12" s="6" t="s">
        <v>1604</v>
      </c>
      <c r="S12" t="s">
        <v>2148</v>
      </c>
    </row>
    <row r="13" spans="1:19">
      <c r="A13" t="s">
        <v>30</v>
      </c>
      <c r="B13" t="s">
        <v>314</v>
      </c>
      <c r="C13" t="s">
        <v>462</v>
      </c>
      <c r="D13" t="b">
        <v>1</v>
      </c>
      <c r="E13" t="b">
        <v>0</v>
      </c>
      <c r="F13" t="b">
        <v>0</v>
      </c>
      <c r="G13" t="b">
        <v>0</v>
      </c>
      <c r="H13" t="b">
        <v>0</v>
      </c>
      <c r="I13" t="b">
        <v>0</v>
      </c>
      <c r="J13" t="b">
        <v>0</v>
      </c>
      <c r="K13" t="b">
        <v>0</v>
      </c>
      <c r="L13" t="b">
        <v>0</v>
      </c>
      <c r="M13" t="s">
        <v>493</v>
      </c>
      <c r="N13" t="s">
        <v>766</v>
      </c>
      <c r="O13" t="s">
        <v>1048</v>
      </c>
      <c r="P13" t="s">
        <v>1328</v>
      </c>
      <c r="Q13" s="6" t="s">
        <v>1605</v>
      </c>
      <c r="R13" t="s">
        <v>1880</v>
      </c>
      <c r="S13" t="s">
        <v>2149</v>
      </c>
    </row>
    <row r="14" spans="1:19">
      <c r="A14" t="s">
        <v>31</v>
      </c>
      <c r="B14" t="s">
        <v>315</v>
      </c>
      <c r="C14" t="s">
        <v>462</v>
      </c>
      <c r="D14" t="b">
        <v>1</v>
      </c>
      <c r="E14" t="b">
        <v>0</v>
      </c>
      <c r="F14" t="b">
        <v>0</v>
      </c>
      <c r="G14" t="b">
        <v>0</v>
      </c>
      <c r="H14" t="b">
        <v>0</v>
      </c>
      <c r="I14" t="b">
        <v>0</v>
      </c>
      <c r="J14" t="b">
        <v>0</v>
      </c>
      <c r="K14" t="b">
        <v>0</v>
      </c>
      <c r="L14" t="b">
        <v>0</v>
      </c>
      <c r="M14" t="s">
        <v>494</v>
      </c>
      <c r="N14" t="s">
        <v>767</v>
      </c>
      <c r="O14" t="s">
        <v>1049</v>
      </c>
      <c r="P14" t="s">
        <v>1329</v>
      </c>
      <c r="Q14" s="6" t="s">
        <v>1606</v>
      </c>
      <c r="R14" t="s">
        <v>1881</v>
      </c>
      <c r="S14" t="s">
        <v>2150</v>
      </c>
    </row>
    <row r="15" spans="1:19">
      <c r="A15" t="s">
        <v>32</v>
      </c>
      <c r="B15" t="s">
        <v>316</v>
      </c>
      <c r="C15" t="s">
        <v>462</v>
      </c>
      <c r="D15" t="b">
        <v>1</v>
      </c>
      <c r="E15" t="b">
        <v>0</v>
      </c>
      <c r="F15" t="b">
        <v>0</v>
      </c>
      <c r="G15" t="b">
        <v>0</v>
      </c>
      <c r="H15" t="b">
        <v>0</v>
      </c>
      <c r="I15" t="b">
        <v>0</v>
      </c>
      <c r="J15" t="b">
        <v>0</v>
      </c>
      <c r="K15" t="b">
        <v>0</v>
      </c>
      <c r="L15" t="b">
        <v>0</v>
      </c>
      <c r="M15" t="s">
        <v>495</v>
      </c>
      <c r="N15" t="s">
        <v>768</v>
      </c>
      <c r="O15" t="s">
        <v>1050</v>
      </c>
      <c r="P15" t="s">
        <v>1330</v>
      </c>
      <c r="Q15" s="6" t="s">
        <v>1607</v>
      </c>
      <c r="R15" t="s">
        <v>1882</v>
      </c>
      <c r="S15" t="s">
        <v>2151</v>
      </c>
    </row>
    <row r="16" spans="1:19">
      <c r="A16" t="s">
        <v>33</v>
      </c>
      <c r="B16" t="s">
        <v>317</v>
      </c>
      <c r="C16" t="s">
        <v>462</v>
      </c>
      <c r="D16" t="b">
        <v>1</v>
      </c>
      <c r="E16" t="b">
        <v>0</v>
      </c>
      <c r="F16" t="b">
        <v>0</v>
      </c>
      <c r="G16" t="b">
        <v>0</v>
      </c>
      <c r="H16" t="b">
        <v>0</v>
      </c>
      <c r="I16" t="b">
        <v>0</v>
      </c>
      <c r="J16" t="b">
        <v>0</v>
      </c>
      <c r="K16" t="b">
        <v>0</v>
      </c>
      <c r="L16" t="b">
        <v>0</v>
      </c>
      <c r="M16" t="s">
        <v>496</v>
      </c>
      <c r="N16" t="s">
        <v>769</v>
      </c>
      <c r="O16" t="s">
        <v>1051</v>
      </c>
      <c r="P16" t="s">
        <v>1331</v>
      </c>
      <c r="Q16" s="6" t="s">
        <v>1608</v>
      </c>
      <c r="R16" t="s">
        <v>1883</v>
      </c>
    </row>
    <row r="17" spans="1:19">
      <c r="A17" t="s">
        <v>34</v>
      </c>
      <c r="B17" t="s">
        <v>318</v>
      </c>
      <c r="C17" t="s">
        <v>462</v>
      </c>
      <c r="D17" t="b">
        <v>1</v>
      </c>
      <c r="E17" t="b">
        <v>0</v>
      </c>
      <c r="F17" t="b">
        <v>0</v>
      </c>
      <c r="G17" t="b">
        <v>0</v>
      </c>
      <c r="H17" t="b">
        <v>0</v>
      </c>
      <c r="I17" t="b">
        <v>0</v>
      </c>
      <c r="J17" t="b">
        <v>0</v>
      </c>
      <c r="K17" t="b">
        <v>0</v>
      </c>
      <c r="L17" t="b">
        <v>0</v>
      </c>
      <c r="M17" t="s">
        <v>497</v>
      </c>
      <c r="N17" t="s">
        <v>770</v>
      </c>
      <c r="O17" t="s">
        <v>1052</v>
      </c>
      <c r="P17" t="s">
        <v>1332</v>
      </c>
      <c r="Q17" s="6" t="s">
        <v>1609</v>
      </c>
      <c r="R17" t="s">
        <v>1884</v>
      </c>
      <c r="S17" t="s">
        <v>2152</v>
      </c>
    </row>
    <row r="18" spans="1:19">
      <c r="A18" t="s">
        <v>35</v>
      </c>
      <c r="B18" t="s">
        <v>319</v>
      </c>
      <c r="C18" t="s">
        <v>462</v>
      </c>
      <c r="D18" t="b">
        <v>1</v>
      </c>
      <c r="E18" t="b">
        <v>0</v>
      </c>
      <c r="F18" t="b">
        <v>0</v>
      </c>
      <c r="G18" t="b">
        <v>1</v>
      </c>
      <c r="H18" t="b">
        <v>0</v>
      </c>
      <c r="I18" t="b">
        <v>0</v>
      </c>
      <c r="J18" t="b">
        <v>0</v>
      </c>
      <c r="K18" t="b">
        <v>0</v>
      </c>
      <c r="L18" t="b">
        <v>0</v>
      </c>
      <c r="M18" t="s">
        <v>498</v>
      </c>
      <c r="N18" t="s">
        <v>771</v>
      </c>
      <c r="O18" t="s">
        <v>1053</v>
      </c>
      <c r="P18" t="s">
        <v>1333</v>
      </c>
      <c r="Q18" s="6" t="s">
        <v>1610</v>
      </c>
      <c r="R18" t="s">
        <v>1885</v>
      </c>
    </row>
    <row r="19" spans="1:19">
      <c r="A19" t="s">
        <v>36</v>
      </c>
      <c r="B19" t="s">
        <v>317</v>
      </c>
      <c r="C19" t="s">
        <v>462</v>
      </c>
      <c r="D19" t="b">
        <v>1</v>
      </c>
      <c r="E19" t="b">
        <v>0</v>
      </c>
      <c r="F19" t="b">
        <v>0</v>
      </c>
      <c r="G19" t="b">
        <v>0</v>
      </c>
      <c r="H19" t="b">
        <v>0</v>
      </c>
      <c r="I19" t="b">
        <v>0</v>
      </c>
      <c r="J19" t="b">
        <v>0</v>
      </c>
      <c r="K19" t="b">
        <v>0</v>
      </c>
      <c r="L19" t="b">
        <v>0</v>
      </c>
      <c r="M19" t="s">
        <v>499</v>
      </c>
      <c r="N19" t="s">
        <v>772</v>
      </c>
      <c r="O19" t="s">
        <v>1054</v>
      </c>
      <c r="P19" t="s">
        <v>1334</v>
      </c>
      <c r="Q19" s="6" t="s">
        <v>1611</v>
      </c>
      <c r="R19" t="s">
        <v>1886</v>
      </c>
    </row>
    <row r="20" spans="1:19">
      <c r="A20" t="s">
        <v>37</v>
      </c>
      <c r="B20" t="s">
        <v>320</v>
      </c>
      <c r="C20" t="s">
        <v>462</v>
      </c>
      <c r="D20" t="b">
        <v>1</v>
      </c>
      <c r="E20" t="b">
        <v>0</v>
      </c>
      <c r="F20" t="b">
        <v>0</v>
      </c>
      <c r="G20" t="b">
        <v>0</v>
      </c>
      <c r="H20" t="b">
        <v>0</v>
      </c>
      <c r="I20" t="b">
        <v>0</v>
      </c>
      <c r="J20" t="b">
        <v>0</v>
      </c>
      <c r="K20" t="b">
        <v>0</v>
      </c>
      <c r="L20" t="b">
        <v>0</v>
      </c>
      <c r="M20" t="s">
        <v>500</v>
      </c>
      <c r="N20" t="s">
        <v>773</v>
      </c>
      <c r="O20" t="s">
        <v>1055</v>
      </c>
      <c r="P20" t="s">
        <v>1335</v>
      </c>
      <c r="Q20" s="6" t="s">
        <v>1612</v>
      </c>
      <c r="S20" t="s">
        <v>2153</v>
      </c>
    </row>
    <row r="21" spans="1:19">
      <c r="A21" t="s">
        <v>38</v>
      </c>
      <c r="B21" t="s">
        <v>321</v>
      </c>
      <c r="C21" t="s">
        <v>462</v>
      </c>
      <c r="D21" t="b">
        <v>1</v>
      </c>
      <c r="E21" t="b">
        <v>0</v>
      </c>
      <c r="F21" t="b">
        <v>0</v>
      </c>
      <c r="G21" t="b">
        <v>0</v>
      </c>
      <c r="H21" t="b">
        <v>0</v>
      </c>
      <c r="I21" t="b">
        <v>0</v>
      </c>
      <c r="J21" t="b">
        <v>0</v>
      </c>
      <c r="K21" t="b">
        <v>0</v>
      </c>
      <c r="L21" t="b">
        <v>0</v>
      </c>
      <c r="M21" t="s">
        <v>501</v>
      </c>
      <c r="N21" t="s">
        <v>774</v>
      </c>
      <c r="O21" t="s">
        <v>1056</v>
      </c>
      <c r="P21" t="s">
        <v>1336</v>
      </c>
      <c r="Q21" s="6" t="s">
        <v>1613</v>
      </c>
      <c r="R21" t="s">
        <v>1887</v>
      </c>
      <c r="S21" t="s">
        <v>2154</v>
      </c>
    </row>
    <row r="22" spans="1:19">
      <c r="A22" t="s">
        <v>39</v>
      </c>
      <c r="B22" t="s">
        <v>322</v>
      </c>
      <c r="C22" t="s">
        <v>462</v>
      </c>
      <c r="D22" t="b">
        <v>1</v>
      </c>
      <c r="E22" t="b">
        <v>0</v>
      </c>
      <c r="F22" t="b">
        <v>0</v>
      </c>
      <c r="G22" t="b">
        <v>0</v>
      </c>
      <c r="H22" t="b">
        <v>0</v>
      </c>
      <c r="I22" t="b">
        <v>0</v>
      </c>
      <c r="J22" t="b">
        <v>0</v>
      </c>
      <c r="K22" t="b">
        <v>0</v>
      </c>
      <c r="L22" t="b">
        <v>0</v>
      </c>
      <c r="M22" t="s">
        <v>502</v>
      </c>
      <c r="N22" t="s">
        <v>775</v>
      </c>
      <c r="O22" t="s">
        <v>1057</v>
      </c>
      <c r="P22" t="s">
        <v>1337</v>
      </c>
      <c r="Q22" s="6" t="s">
        <v>1614</v>
      </c>
      <c r="R22" t="s">
        <v>1888</v>
      </c>
    </row>
    <row r="23" spans="1:19">
      <c r="A23" t="s">
        <v>40</v>
      </c>
      <c r="B23" t="s">
        <v>323</v>
      </c>
      <c r="C23" t="s">
        <v>462</v>
      </c>
      <c r="D23" t="b">
        <v>1</v>
      </c>
      <c r="E23" t="b">
        <v>0</v>
      </c>
      <c r="F23" t="b">
        <v>0</v>
      </c>
      <c r="G23" t="b">
        <v>0</v>
      </c>
      <c r="H23" t="b">
        <v>0</v>
      </c>
      <c r="I23" t="b">
        <v>0</v>
      </c>
      <c r="J23" t="b">
        <v>0</v>
      </c>
      <c r="K23" t="b">
        <v>0</v>
      </c>
      <c r="L23" t="b">
        <v>0</v>
      </c>
      <c r="M23" t="s">
        <v>503</v>
      </c>
      <c r="N23" t="s">
        <v>776</v>
      </c>
      <c r="O23" t="s">
        <v>1058</v>
      </c>
      <c r="P23" t="s">
        <v>1338</v>
      </c>
      <c r="Q23" s="6" t="s">
        <v>1615</v>
      </c>
      <c r="R23" t="s">
        <v>1889</v>
      </c>
      <c r="S23" t="s">
        <v>2155</v>
      </c>
    </row>
    <row r="24" spans="1:19">
      <c r="A24" t="s">
        <v>41</v>
      </c>
      <c r="B24" t="s">
        <v>324</v>
      </c>
      <c r="C24" t="s">
        <v>462</v>
      </c>
      <c r="D24" t="b">
        <v>1</v>
      </c>
      <c r="E24" t="b">
        <v>0</v>
      </c>
      <c r="F24" t="b">
        <v>0</v>
      </c>
      <c r="G24" t="b">
        <v>0</v>
      </c>
      <c r="H24" t="b">
        <v>0</v>
      </c>
      <c r="I24" t="b">
        <v>0</v>
      </c>
      <c r="J24" t="b">
        <v>0</v>
      </c>
      <c r="K24" t="b">
        <v>0</v>
      </c>
      <c r="L24" t="b">
        <v>0</v>
      </c>
      <c r="N24" t="s">
        <v>777</v>
      </c>
      <c r="O24" t="s">
        <v>1059</v>
      </c>
      <c r="P24" t="s">
        <v>1339</v>
      </c>
      <c r="Q24" s="6" t="s">
        <v>1616</v>
      </c>
      <c r="S24" t="s">
        <v>2156</v>
      </c>
    </row>
    <row r="25" spans="1:19">
      <c r="A25" t="s">
        <v>42</v>
      </c>
      <c r="B25" t="s">
        <v>323</v>
      </c>
      <c r="C25" t="s">
        <v>462</v>
      </c>
      <c r="D25" t="b">
        <v>0</v>
      </c>
      <c r="E25" t="b">
        <v>0</v>
      </c>
      <c r="F25" t="b">
        <v>0</v>
      </c>
      <c r="G25" t="b">
        <v>0</v>
      </c>
      <c r="H25" t="b">
        <v>0</v>
      </c>
      <c r="I25" t="b">
        <v>0</v>
      </c>
      <c r="J25" t="b">
        <v>0</v>
      </c>
      <c r="K25" t="b">
        <v>0</v>
      </c>
      <c r="L25" t="b">
        <v>0</v>
      </c>
      <c r="M25" t="s">
        <v>490</v>
      </c>
      <c r="N25" t="s">
        <v>778</v>
      </c>
      <c r="O25" t="s">
        <v>1058</v>
      </c>
      <c r="P25" t="s">
        <v>1338</v>
      </c>
      <c r="Q25" s="6" t="s">
        <v>1617</v>
      </c>
    </row>
    <row r="26" spans="1:19">
      <c r="A26" t="s">
        <v>43</v>
      </c>
      <c r="B26" t="s">
        <v>325</v>
      </c>
      <c r="C26" t="s">
        <v>462</v>
      </c>
      <c r="D26" t="b">
        <v>1</v>
      </c>
      <c r="E26" t="b">
        <v>0</v>
      </c>
      <c r="F26" t="b">
        <v>0</v>
      </c>
      <c r="G26" t="b">
        <v>0</v>
      </c>
      <c r="H26" t="b">
        <v>0</v>
      </c>
      <c r="I26" t="b">
        <v>0</v>
      </c>
      <c r="J26" t="b">
        <v>0</v>
      </c>
      <c r="K26" t="b">
        <v>0</v>
      </c>
      <c r="L26" t="b">
        <v>0</v>
      </c>
      <c r="M26" t="s">
        <v>504</v>
      </c>
      <c r="N26" t="s">
        <v>779</v>
      </c>
      <c r="O26" t="s">
        <v>1060</v>
      </c>
      <c r="P26" t="s">
        <v>1340</v>
      </c>
      <c r="Q26" s="6" t="s">
        <v>1618</v>
      </c>
      <c r="R26" t="s">
        <v>1890</v>
      </c>
      <c r="S26" t="s">
        <v>2157</v>
      </c>
    </row>
    <row r="27" spans="1:19">
      <c r="A27" t="s">
        <v>44</v>
      </c>
      <c r="B27" t="s">
        <v>326</v>
      </c>
      <c r="C27" t="s">
        <v>462</v>
      </c>
      <c r="D27" t="b">
        <v>1</v>
      </c>
      <c r="E27" t="b">
        <v>0</v>
      </c>
      <c r="F27" t="b">
        <v>0</v>
      </c>
      <c r="G27" t="b">
        <v>0</v>
      </c>
      <c r="H27" t="b">
        <v>0</v>
      </c>
      <c r="I27" t="b">
        <v>0</v>
      </c>
      <c r="J27" t="b">
        <v>0</v>
      </c>
      <c r="K27" t="b">
        <v>0</v>
      </c>
      <c r="L27" t="b">
        <v>0</v>
      </c>
      <c r="M27" t="s">
        <v>505</v>
      </c>
      <c r="N27" t="s">
        <v>780</v>
      </c>
      <c r="O27" t="s">
        <v>1061</v>
      </c>
      <c r="P27" t="s">
        <v>1341</v>
      </c>
      <c r="Q27" s="6" t="s">
        <v>1619</v>
      </c>
      <c r="R27" t="s">
        <v>1891</v>
      </c>
      <c r="S27" t="s">
        <v>2158</v>
      </c>
    </row>
    <row r="28" spans="1:19">
      <c r="A28" t="s">
        <v>45</v>
      </c>
      <c r="B28" t="s">
        <v>327</v>
      </c>
      <c r="C28" t="s">
        <v>463</v>
      </c>
      <c r="D28" t="b">
        <v>1</v>
      </c>
      <c r="E28" t="b">
        <v>0</v>
      </c>
      <c r="F28" t="b">
        <v>0</v>
      </c>
      <c r="G28" t="b">
        <v>0</v>
      </c>
      <c r="H28" t="b">
        <v>0</v>
      </c>
      <c r="I28" t="b">
        <v>0</v>
      </c>
      <c r="J28" t="b">
        <v>0</v>
      </c>
      <c r="K28" t="b">
        <v>0</v>
      </c>
      <c r="L28" t="b">
        <v>0</v>
      </c>
      <c r="M28" t="s">
        <v>506</v>
      </c>
      <c r="N28" t="s">
        <v>781</v>
      </c>
      <c r="O28" t="s">
        <v>1062</v>
      </c>
      <c r="P28" t="s">
        <v>1342</v>
      </c>
      <c r="Q28" s="6" t="s">
        <v>1620</v>
      </c>
      <c r="R28" t="s">
        <v>1892</v>
      </c>
      <c r="S28" t="s">
        <v>2159</v>
      </c>
    </row>
    <row r="29" spans="1:19">
      <c r="A29" t="s">
        <v>46</v>
      </c>
      <c r="B29" t="s">
        <v>328</v>
      </c>
      <c r="C29" t="s">
        <v>463</v>
      </c>
      <c r="D29" t="b">
        <v>1</v>
      </c>
      <c r="E29" t="b">
        <v>0</v>
      </c>
      <c r="F29" t="b">
        <v>0</v>
      </c>
      <c r="G29" t="b">
        <v>0</v>
      </c>
      <c r="H29" t="b">
        <v>0</v>
      </c>
      <c r="I29" t="b">
        <v>0</v>
      </c>
      <c r="J29" t="b">
        <v>0</v>
      </c>
      <c r="K29" t="b">
        <v>0</v>
      </c>
      <c r="L29" t="b">
        <v>0</v>
      </c>
      <c r="M29" t="s">
        <v>507</v>
      </c>
      <c r="N29" t="s">
        <v>782</v>
      </c>
      <c r="O29" t="s">
        <v>1063</v>
      </c>
      <c r="P29" t="s">
        <v>1343</v>
      </c>
      <c r="Q29" s="6" t="s">
        <v>1621</v>
      </c>
      <c r="R29" t="s">
        <v>1893</v>
      </c>
      <c r="S29" t="s">
        <v>2160</v>
      </c>
    </row>
    <row r="30" spans="1:19">
      <c r="A30" t="s">
        <v>47</v>
      </c>
      <c r="B30" t="s">
        <v>329</v>
      </c>
      <c r="C30" t="s">
        <v>463</v>
      </c>
      <c r="D30" t="b">
        <v>1</v>
      </c>
      <c r="E30" t="b">
        <v>0</v>
      </c>
      <c r="F30" t="b">
        <v>0</v>
      </c>
      <c r="G30" t="b">
        <v>0</v>
      </c>
      <c r="H30" t="b">
        <v>0</v>
      </c>
      <c r="I30" t="b">
        <v>0</v>
      </c>
      <c r="J30" t="b">
        <v>0</v>
      </c>
      <c r="K30" t="b">
        <v>0</v>
      </c>
      <c r="L30" t="b">
        <v>0</v>
      </c>
      <c r="M30" t="s">
        <v>508</v>
      </c>
      <c r="N30" t="s">
        <v>783</v>
      </c>
      <c r="O30" t="s">
        <v>1064</v>
      </c>
      <c r="P30" t="s">
        <v>1344</v>
      </c>
      <c r="Q30" s="6" t="s">
        <v>1622</v>
      </c>
      <c r="R30" t="s">
        <v>1894</v>
      </c>
    </row>
    <row r="31" spans="1:19">
      <c r="A31" t="s">
        <v>48</v>
      </c>
      <c r="B31" t="s">
        <v>330</v>
      </c>
      <c r="C31" t="s">
        <v>463</v>
      </c>
      <c r="D31" t="b">
        <v>1</v>
      </c>
      <c r="E31" t="b">
        <v>0</v>
      </c>
      <c r="F31" t="b">
        <v>0</v>
      </c>
      <c r="G31" t="b">
        <v>0</v>
      </c>
      <c r="H31" t="b">
        <v>0</v>
      </c>
      <c r="I31" t="b">
        <v>0</v>
      </c>
      <c r="J31" t="b">
        <v>0</v>
      </c>
      <c r="K31" t="b">
        <v>0</v>
      </c>
      <c r="L31" t="b">
        <v>0</v>
      </c>
      <c r="M31" t="s">
        <v>509</v>
      </c>
      <c r="N31" t="s">
        <v>784</v>
      </c>
      <c r="O31" t="s">
        <v>1065</v>
      </c>
      <c r="P31" t="s">
        <v>1345</v>
      </c>
      <c r="Q31" s="6" t="s">
        <v>1623</v>
      </c>
      <c r="R31" t="s">
        <v>1895</v>
      </c>
    </row>
    <row r="32" spans="1:19">
      <c r="A32" t="s">
        <v>49</v>
      </c>
      <c r="B32" t="s">
        <v>331</v>
      </c>
      <c r="C32" t="s">
        <v>463</v>
      </c>
      <c r="D32" t="b">
        <v>1</v>
      </c>
      <c r="E32" t="b">
        <v>0</v>
      </c>
      <c r="F32" t="b">
        <v>0</v>
      </c>
      <c r="G32" t="b">
        <v>0</v>
      </c>
      <c r="H32" t="b">
        <v>0</v>
      </c>
      <c r="I32" t="b">
        <v>0</v>
      </c>
      <c r="J32" t="b">
        <v>1</v>
      </c>
      <c r="K32" t="b">
        <v>1</v>
      </c>
      <c r="L32" t="b">
        <v>0</v>
      </c>
      <c r="N32" t="s">
        <v>785</v>
      </c>
      <c r="O32" t="s">
        <v>1066</v>
      </c>
      <c r="P32" t="s">
        <v>1346</v>
      </c>
      <c r="Q32" s="6" t="s">
        <v>1624</v>
      </c>
      <c r="S32" t="s">
        <v>2161</v>
      </c>
    </row>
    <row r="33" spans="1:19">
      <c r="A33" t="s">
        <v>50</v>
      </c>
      <c r="B33" t="s">
        <v>332</v>
      </c>
      <c r="C33" t="s">
        <v>463</v>
      </c>
      <c r="D33" t="b">
        <v>1</v>
      </c>
      <c r="E33" t="b">
        <v>0</v>
      </c>
      <c r="F33" t="b">
        <v>0</v>
      </c>
      <c r="G33" t="b">
        <v>0</v>
      </c>
      <c r="H33" t="b">
        <v>0</v>
      </c>
      <c r="I33" t="b">
        <v>0</v>
      </c>
      <c r="J33" t="b">
        <v>0</v>
      </c>
      <c r="K33" t="b">
        <v>0</v>
      </c>
      <c r="L33" t="b">
        <v>0</v>
      </c>
      <c r="M33" t="s">
        <v>510</v>
      </c>
      <c r="N33" t="s">
        <v>786</v>
      </c>
      <c r="O33" t="s">
        <v>1067</v>
      </c>
      <c r="P33" t="s">
        <v>1347</v>
      </c>
      <c r="Q33" s="6" t="s">
        <v>1625</v>
      </c>
      <c r="R33" t="s">
        <v>1896</v>
      </c>
      <c r="S33" t="s">
        <v>2162</v>
      </c>
    </row>
    <row r="34" spans="1:19">
      <c r="A34" t="s">
        <v>51</v>
      </c>
      <c r="B34" t="s">
        <v>333</v>
      </c>
      <c r="C34" t="s">
        <v>463</v>
      </c>
      <c r="D34" t="b">
        <v>1</v>
      </c>
      <c r="E34" t="b">
        <v>0</v>
      </c>
      <c r="F34" t="b">
        <v>0</v>
      </c>
      <c r="G34" t="b">
        <v>0</v>
      </c>
      <c r="H34" t="b">
        <v>0</v>
      </c>
      <c r="I34" t="b">
        <v>0</v>
      </c>
      <c r="J34" t="b">
        <v>0</v>
      </c>
      <c r="K34" t="b">
        <v>0</v>
      </c>
      <c r="L34" t="b">
        <v>0</v>
      </c>
      <c r="M34" t="s">
        <v>511</v>
      </c>
      <c r="N34" t="s">
        <v>787</v>
      </c>
      <c r="O34" t="s">
        <v>1068</v>
      </c>
      <c r="P34" t="s">
        <v>1348</v>
      </c>
      <c r="Q34" s="6" t="s">
        <v>1626</v>
      </c>
      <c r="R34" t="s">
        <v>1897</v>
      </c>
      <c r="S34" t="s">
        <v>2163</v>
      </c>
    </row>
    <row r="35" spans="1:19">
      <c r="A35" t="s">
        <v>52</v>
      </c>
      <c r="B35" t="s">
        <v>334</v>
      </c>
      <c r="C35" t="s">
        <v>463</v>
      </c>
      <c r="D35" t="b">
        <v>1</v>
      </c>
      <c r="E35" t="b">
        <v>0</v>
      </c>
      <c r="F35" t="b">
        <v>0</v>
      </c>
      <c r="G35" t="b">
        <v>0</v>
      </c>
      <c r="H35" t="b">
        <v>0</v>
      </c>
      <c r="I35" t="b">
        <v>0</v>
      </c>
      <c r="J35" t="b">
        <v>0</v>
      </c>
      <c r="K35" t="b">
        <v>0</v>
      </c>
      <c r="L35" t="b">
        <v>0</v>
      </c>
      <c r="M35" t="s">
        <v>512</v>
      </c>
      <c r="N35" t="s">
        <v>788</v>
      </c>
      <c r="O35" t="s">
        <v>1069</v>
      </c>
      <c r="P35" t="s">
        <v>1349</v>
      </c>
      <c r="Q35" s="6" t="s">
        <v>1627</v>
      </c>
      <c r="R35" t="s">
        <v>1898</v>
      </c>
      <c r="S35" t="s">
        <v>2164</v>
      </c>
    </row>
    <row r="36" spans="1:19">
      <c r="A36" t="s">
        <v>53</v>
      </c>
      <c r="B36" t="s">
        <v>335</v>
      </c>
      <c r="C36" t="s">
        <v>463</v>
      </c>
      <c r="D36" t="b">
        <v>1</v>
      </c>
      <c r="E36" t="b">
        <v>0</v>
      </c>
      <c r="F36" t="b">
        <v>0</v>
      </c>
      <c r="G36" t="b">
        <v>0</v>
      </c>
      <c r="H36" t="b">
        <v>0</v>
      </c>
      <c r="I36" t="b">
        <v>0</v>
      </c>
      <c r="J36" t="b">
        <v>0</v>
      </c>
      <c r="K36" t="b">
        <v>0</v>
      </c>
      <c r="L36" t="b">
        <v>0</v>
      </c>
      <c r="M36" t="s">
        <v>513</v>
      </c>
      <c r="N36" t="s">
        <v>789</v>
      </c>
      <c r="O36" t="s">
        <v>1070</v>
      </c>
      <c r="P36" t="s">
        <v>1350</v>
      </c>
      <c r="Q36" s="6" t="s">
        <v>1628</v>
      </c>
      <c r="R36" t="s">
        <v>1899</v>
      </c>
    </row>
    <row r="37" spans="1:19">
      <c r="A37" t="s">
        <v>54</v>
      </c>
      <c r="B37" t="s">
        <v>336</v>
      </c>
      <c r="C37" t="s">
        <v>463</v>
      </c>
      <c r="D37" t="b">
        <v>1</v>
      </c>
      <c r="E37" t="b">
        <v>0</v>
      </c>
      <c r="F37" t="b">
        <v>0</v>
      </c>
      <c r="G37" t="b">
        <v>0</v>
      </c>
      <c r="H37" t="b">
        <v>0</v>
      </c>
      <c r="I37" t="b">
        <v>0</v>
      </c>
      <c r="J37" t="b">
        <v>0</v>
      </c>
      <c r="K37" t="b">
        <v>0</v>
      </c>
      <c r="L37" t="b">
        <v>0</v>
      </c>
      <c r="M37" t="s">
        <v>514</v>
      </c>
      <c r="N37" t="s">
        <v>790</v>
      </c>
      <c r="O37" t="s">
        <v>1071</v>
      </c>
      <c r="P37" t="s">
        <v>1351</v>
      </c>
      <c r="Q37" s="6" t="s">
        <v>1629</v>
      </c>
      <c r="R37" t="s">
        <v>1900</v>
      </c>
      <c r="S37" t="s">
        <v>2165</v>
      </c>
    </row>
    <row r="38" spans="1:19">
      <c r="A38" t="s">
        <v>55</v>
      </c>
      <c r="B38" t="s">
        <v>337</v>
      </c>
      <c r="C38" t="s">
        <v>463</v>
      </c>
      <c r="D38" t="b">
        <v>1</v>
      </c>
      <c r="E38" t="b">
        <v>0</v>
      </c>
      <c r="F38" t="b">
        <v>0</v>
      </c>
      <c r="G38" t="b">
        <v>0</v>
      </c>
      <c r="H38" t="b">
        <v>0</v>
      </c>
      <c r="I38" t="b">
        <v>0</v>
      </c>
      <c r="J38" t="b">
        <v>0</v>
      </c>
      <c r="K38" t="b">
        <v>0</v>
      </c>
      <c r="L38" t="b">
        <v>0</v>
      </c>
      <c r="M38" t="s">
        <v>515</v>
      </c>
      <c r="N38" t="s">
        <v>791</v>
      </c>
      <c r="O38" t="s">
        <v>1072</v>
      </c>
      <c r="P38" t="s">
        <v>1352</v>
      </c>
      <c r="Q38" s="6" t="s">
        <v>1630</v>
      </c>
      <c r="R38" t="s">
        <v>1901</v>
      </c>
    </row>
    <row r="39" spans="1:19">
      <c r="A39" t="s">
        <v>56</v>
      </c>
      <c r="B39" t="s">
        <v>338</v>
      </c>
      <c r="C39" t="s">
        <v>463</v>
      </c>
      <c r="D39" t="b">
        <v>1</v>
      </c>
      <c r="E39" t="b">
        <v>0</v>
      </c>
      <c r="F39" t="b">
        <v>0</v>
      </c>
      <c r="G39" t="b">
        <v>0</v>
      </c>
      <c r="H39" t="b">
        <v>0</v>
      </c>
      <c r="I39" t="b">
        <v>0</v>
      </c>
      <c r="J39" t="b">
        <v>0</v>
      </c>
      <c r="K39" t="b">
        <v>0</v>
      </c>
      <c r="L39" t="b">
        <v>1</v>
      </c>
      <c r="M39" t="s">
        <v>516</v>
      </c>
      <c r="N39" t="s">
        <v>792</v>
      </c>
      <c r="O39" t="s">
        <v>1073</v>
      </c>
      <c r="P39" t="s">
        <v>1353</v>
      </c>
      <c r="Q39" s="6" t="s">
        <v>1631</v>
      </c>
      <c r="R39" t="s">
        <v>1902</v>
      </c>
      <c r="S39" t="s">
        <v>2166</v>
      </c>
    </row>
    <row r="40" spans="1:19">
      <c r="A40" t="s">
        <v>57</v>
      </c>
      <c r="B40" t="s">
        <v>303</v>
      </c>
      <c r="C40" t="s">
        <v>463</v>
      </c>
      <c r="D40" t="b">
        <v>1</v>
      </c>
      <c r="E40" t="b">
        <v>0</v>
      </c>
      <c r="F40" t="b">
        <v>0</v>
      </c>
      <c r="G40" t="b">
        <v>0</v>
      </c>
      <c r="H40" t="b">
        <v>0</v>
      </c>
      <c r="I40" t="b">
        <v>0</v>
      </c>
      <c r="J40" t="b">
        <v>0</v>
      </c>
      <c r="K40" t="b">
        <v>0</v>
      </c>
      <c r="L40" t="b">
        <v>0</v>
      </c>
      <c r="N40" t="s">
        <v>793</v>
      </c>
      <c r="O40" t="s">
        <v>1074</v>
      </c>
      <c r="P40" t="s">
        <v>1354</v>
      </c>
      <c r="Q40" s="6" t="s">
        <v>1632</v>
      </c>
      <c r="S40" t="s">
        <v>2167</v>
      </c>
    </row>
    <row r="41" spans="1:19">
      <c r="A41" t="s">
        <v>58</v>
      </c>
      <c r="B41" t="s">
        <v>339</v>
      </c>
      <c r="C41" t="s">
        <v>463</v>
      </c>
      <c r="D41" t="b">
        <v>1</v>
      </c>
      <c r="E41" t="b">
        <v>0</v>
      </c>
      <c r="F41" t="b">
        <v>0</v>
      </c>
      <c r="G41" t="b">
        <v>0</v>
      </c>
      <c r="H41" t="b">
        <v>0</v>
      </c>
      <c r="I41" t="b">
        <v>0</v>
      </c>
      <c r="J41" t="b">
        <v>0</v>
      </c>
      <c r="K41" t="b">
        <v>0</v>
      </c>
      <c r="L41" t="b">
        <v>0</v>
      </c>
      <c r="M41" t="s">
        <v>517</v>
      </c>
      <c r="N41" t="s">
        <v>794</v>
      </c>
      <c r="O41" t="s">
        <v>1075</v>
      </c>
      <c r="P41" t="s">
        <v>1355</v>
      </c>
      <c r="Q41" s="6" t="s">
        <v>1633</v>
      </c>
      <c r="R41" t="s">
        <v>1903</v>
      </c>
    </row>
    <row r="42" spans="1:19">
      <c r="A42" t="s">
        <v>59</v>
      </c>
      <c r="B42" t="s">
        <v>340</v>
      </c>
      <c r="C42" t="s">
        <v>463</v>
      </c>
      <c r="D42" t="b">
        <v>1</v>
      </c>
      <c r="E42" t="b">
        <v>0</v>
      </c>
      <c r="F42" t="b">
        <v>0</v>
      </c>
      <c r="G42" t="b">
        <v>0</v>
      </c>
      <c r="H42" t="b">
        <v>0</v>
      </c>
      <c r="I42" t="b">
        <v>0</v>
      </c>
      <c r="J42" t="b">
        <v>0</v>
      </c>
      <c r="K42" t="b">
        <v>0</v>
      </c>
      <c r="L42" t="b">
        <v>0</v>
      </c>
      <c r="M42" t="s">
        <v>518</v>
      </c>
      <c r="N42" t="s">
        <v>795</v>
      </c>
      <c r="O42" t="s">
        <v>1076</v>
      </c>
      <c r="P42" t="s">
        <v>1356</v>
      </c>
      <c r="Q42" s="6" t="s">
        <v>1634</v>
      </c>
      <c r="R42" t="s">
        <v>1904</v>
      </c>
      <c r="S42" t="s">
        <v>2168</v>
      </c>
    </row>
    <row r="43" spans="1:19">
      <c r="A43" t="s">
        <v>60</v>
      </c>
      <c r="B43" t="s">
        <v>319</v>
      </c>
      <c r="C43" t="s">
        <v>463</v>
      </c>
      <c r="D43" t="b">
        <v>1</v>
      </c>
      <c r="E43" t="b">
        <v>0</v>
      </c>
      <c r="F43" t="b">
        <v>0</v>
      </c>
      <c r="G43" t="b">
        <v>0</v>
      </c>
      <c r="H43" t="b">
        <v>0</v>
      </c>
      <c r="I43" t="b">
        <v>0</v>
      </c>
      <c r="J43" t="b">
        <v>0</v>
      </c>
      <c r="K43" t="b">
        <v>0</v>
      </c>
      <c r="L43" t="b">
        <v>0</v>
      </c>
      <c r="M43" t="s">
        <v>519</v>
      </c>
      <c r="N43" t="s">
        <v>796</v>
      </c>
      <c r="O43" t="s">
        <v>1077</v>
      </c>
      <c r="P43" t="s">
        <v>1357</v>
      </c>
      <c r="Q43" s="6" t="s">
        <v>1635</v>
      </c>
      <c r="R43" t="s">
        <v>1905</v>
      </c>
    </row>
    <row r="44" spans="1:19">
      <c r="A44" t="s">
        <v>61</v>
      </c>
      <c r="B44" t="s">
        <v>341</v>
      </c>
      <c r="C44" t="s">
        <v>463</v>
      </c>
      <c r="D44" t="b">
        <v>1</v>
      </c>
      <c r="E44" t="b">
        <v>0</v>
      </c>
      <c r="F44" t="b">
        <v>0</v>
      </c>
      <c r="G44" t="b">
        <v>0</v>
      </c>
      <c r="H44" t="b">
        <v>0</v>
      </c>
      <c r="I44" t="b">
        <v>0</v>
      </c>
      <c r="J44" t="b">
        <v>0</v>
      </c>
      <c r="K44" t="b">
        <v>0</v>
      </c>
      <c r="L44" t="b">
        <v>0</v>
      </c>
      <c r="M44" t="s">
        <v>520</v>
      </c>
      <c r="N44" t="s">
        <v>797</v>
      </c>
      <c r="O44" t="s">
        <v>1078</v>
      </c>
      <c r="P44" t="s">
        <v>1358</v>
      </c>
      <c r="Q44" s="6" t="s">
        <v>1636</v>
      </c>
      <c r="R44" t="s">
        <v>1906</v>
      </c>
      <c r="S44" t="s">
        <v>2169</v>
      </c>
    </row>
    <row r="45" spans="1:19">
      <c r="A45" t="s">
        <v>62</v>
      </c>
      <c r="B45" t="s">
        <v>342</v>
      </c>
      <c r="C45" t="s">
        <v>463</v>
      </c>
      <c r="D45" t="b">
        <v>1</v>
      </c>
      <c r="E45" t="b">
        <v>0</v>
      </c>
      <c r="F45" t="b">
        <v>0</v>
      </c>
      <c r="G45" t="b">
        <v>0</v>
      </c>
      <c r="H45" t="b">
        <v>0</v>
      </c>
      <c r="I45" t="b">
        <v>0</v>
      </c>
      <c r="J45" t="b">
        <v>0</v>
      </c>
      <c r="K45" t="b">
        <v>0</v>
      </c>
      <c r="L45" t="b">
        <v>0</v>
      </c>
      <c r="N45" t="s">
        <v>798</v>
      </c>
      <c r="O45" t="s">
        <v>1079</v>
      </c>
      <c r="P45" t="s">
        <v>1359</v>
      </c>
      <c r="Q45" s="6" t="s">
        <v>1637</v>
      </c>
      <c r="S45" t="s">
        <v>2170</v>
      </c>
    </row>
    <row r="46" spans="1:19">
      <c r="A46" t="s">
        <v>63</v>
      </c>
      <c r="B46" t="s">
        <v>314</v>
      </c>
      <c r="C46" t="s">
        <v>464</v>
      </c>
      <c r="D46" t="b">
        <v>1</v>
      </c>
      <c r="E46" t="b">
        <v>0</v>
      </c>
      <c r="F46" t="b">
        <v>0</v>
      </c>
      <c r="G46" t="b">
        <v>0</v>
      </c>
      <c r="H46" t="b">
        <v>0</v>
      </c>
      <c r="I46" t="b">
        <v>0</v>
      </c>
      <c r="J46" t="b">
        <v>0</v>
      </c>
      <c r="K46" t="b">
        <v>0</v>
      </c>
      <c r="L46" t="b">
        <v>0</v>
      </c>
      <c r="M46" t="s">
        <v>521</v>
      </c>
      <c r="N46" t="s">
        <v>799</v>
      </c>
      <c r="O46" t="s">
        <v>1080</v>
      </c>
      <c r="P46" t="s">
        <v>1360</v>
      </c>
      <c r="Q46" s="6" t="s">
        <v>1638</v>
      </c>
      <c r="R46" t="s">
        <v>1907</v>
      </c>
      <c r="S46" t="s">
        <v>2171</v>
      </c>
    </row>
    <row r="47" spans="1:19">
      <c r="A47" t="s">
        <v>64</v>
      </c>
      <c r="B47" t="s">
        <v>343</v>
      </c>
      <c r="C47" t="s">
        <v>464</v>
      </c>
      <c r="D47" t="b">
        <v>1</v>
      </c>
      <c r="E47" t="b">
        <v>0</v>
      </c>
      <c r="F47" t="b">
        <v>0</v>
      </c>
      <c r="G47" t="b">
        <v>0</v>
      </c>
      <c r="H47" t="b">
        <v>0</v>
      </c>
      <c r="I47" t="b">
        <v>0</v>
      </c>
      <c r="J47" t="b">
        <v>0</v>
      </c>
      <c r="K47" t="b">
        <v>0</v>
      </c>
      <c r="L47" t="b">
        <v>0</v>
      </c>
      <c r="M47" t="s">
        <v>522</v>
      </c>
      <c r="N47" t="s">
        <v>800</v>
      </c>
      <c r="O47" t="s">
        <v>1081</v>
      </c>
      <c r="P47" t="s">
        <v>1361</v>
      </c>
      <c r="Q47" s="6" t="s">
        <v>1639</v>
      </c>
      <c r="R47" t="s">
        <v>1908</v>
      </c>
    </row>
    <row r="48" spans="1:19">
      <c r="A48" t="s">
        <v>65</v>
      </c>
      <c r="B48" t="s">
        <v>344</v>
      </c>
      <c r="C48" t="s">
        <v>464</v>
      </c>
      <c r="D48" t="b">
        <v>1</v>
      </c>
      <c r="E48" t="b">
        <v>0</v>
      </c>
      <c r="F48" t="b">
        <v>0</v>
      </c>
      <c r="G48" t="b">
        <v>0</v>
      </c>
      <c r="H48" t="b">
        <v>0</v>
      </c>
      <c r="I48" t="b">
        <v>0</v>
      </c>
      <c r="J48" t="b">
        <v>0</v>
      </c>
      <c r="K48" t="b">
        <v>0</v>
      </c>
      <c r="L48" t="b">
        <v>0</v>
      </c>
      <c r="M48" t="s">
        <v>523</v>
      </c>
      <c r="N48" t="s">
        <v>801</v>
      </c>
      <c r="O48" t="s">
        <v>1082</v>
      </c>
      <c r="P48" t="s">
        <v>1362</v>
      </c>
      <c r="Q48" s="6" t="s">
        <v>1640</v>
      </c>
      <c r="R48" t="s">
        <v>1909</v>
      </c>
      <c r="S48" t="s">
        <v>2172</v>
      </c>
    </row>
    <row r="49" spans="1:19">
      <c r="A49" t="s">
        <v>66</v>
      </c>
      <c r="B49" t="s">
        <v>333</v>
      </c>
      <c r="C49" t="s">
        <v>464</v>
      </c>
      <c r="D49" t="b">
        <v>1</v>
      </c>
      <c r="E49" t="b">
        <v>0</v>
      </c>
      <c r="F49" t="b">
        <v>0</v>
      </c>
      <c r="G49" t="b">
        <v>0</v>
      </c>
      <c r="H49" t="b">
        <v>0</v>
      </c>
      <c r="I49" t="b">
        <v>0</v>
      </c>
      <c r="J49" t="b">
        <v>0</v>
      </c>
      <c r="K49" t="b">
        <v>0</v>
      </c>
      <c r="L49" t="b">
        <v>0</v>
      </c>
      <c r="M49" t="s">
        <v>524</v>
      </c>
      <c r="N49" t="s">
        <v>802</v>
      </c>
      <c r="O49" t="s">
        <v>1083</v>
      </c>
      <c r="P49" t="s">
        <v>1363</v>
      </c>
      <c r="Q49" s="6" t="s">
        <v>1641</v>
      </c>
      <c r="R49" t="s">
        <v>1910</v>
      </c>
      <c r="S49" t="s">
        <v>2173</v>
      </c>
    </row>
    <row r="50" spans="1:19">
      <c r="A50" t="s">
        <v>67</v>
      </c>
      <c r="B50" t="s">
        <v>345</v>
      </c>
      <c r="C50" t="s">
        <v>464</v>
      </c>
      <c r="D50" t="b">
        <v>1</v>
      </c>
      <c r="E50" t="b">
        <v>0</v>
      </c>
      <c r="F50" t="b">
        <v>0</v>
      </c>
      <c r="G50" t="b">
        <v>0</v>
      </c>
      <c r="H50" t="b">
        <v>0</v>
      </c>
      <c r="I50" t="b">
        <v>0</v>
      </c>
      <c r="J50" t="b">
        <v>0</v>
      </c>
      <c r="K50" t="b">
        <v>0</v>
      </c>
      <c r="L50" t="b">
        <v>0</v>
      </c>
      <c r="M50" t="s">
        <v>525</v>
      </c>
      <c r="N50" t="s">
        <v>803</v>
      </c>
      <c r="O50" t="s">
        <v>1084</v>
      </c>
      <c r="P50" t="s">
        <v>1364</v>
      </c>
      <c r="Q50" s="6" t="s">
        <v>1642</v>
      </c>
      <c r="R50" t="s">
        <v>1911</v>
      </c>
      <c r="S50" t="s">
        <v>2174</v>
      </c>
    </row>
    <row r="51" spans="1:19">
      <c r="A51" t="s">
        <v>68</v>
      </c>
      <c r="B51" t="s">
        <v>340</v>
      </c>
      <c r="C51" t="s">
        <v>464</v>
      </c>
      <c r="D51" t="b">
        <v>1</v>
      </c>
      <c r="E51" t="b">
        <v>0</v>
      </c>
      <c r="F51" t="b">
        <v>0</v>
      </c>
      <c r="G51" t="b">
        <v>0</v>
      </c>
      <c r="H51" t="b">
        <v>0</v>
      </c>
      <c r="I51" t="b">
        <v>0</v>
      </c>
      <c r="J51" t="b">
        <v>0</v>
      </c>
      <c r="K51" t="b">
        <v>0</v>
      </c>
      <c r="L51" t="b">
        <v>0</v>
      </c>
      <c r="M51" t="s">
        <v>526</v>
      </c>
      <c r="N51" t="s">
        <v>804</v>
      </c>
      <c r="O51" t="s">
        <v>1085</v>
      </c>
      <c r="P51" t="s">
        <v>1365</v>
      </c>
      <c r="Q51" s="6" t="s">
        <v>1643</v>
      </c>
      <c r="R51" t="s">
        <v>1912</v>
      </c>
      <c r="S51" t="s">
        <v>2175</v>
      </c>
    </row>
    <row r="52" spans="1:19">
      <c r="A52" t="s">
        <v>69</v>
      </c>
      <c r="B52" t="s">
        <v>346</v>
      </c>
      <c r="C52" t="s">
        <v>464</v>
      </c>
      <c r="D52" t="b">
        <v>1</v>
      </c>
      <c r="E52" t="b">
        <v>0</v>
      </c>
      <c r="F52" t="b">
        <v>0</v>
      </c>
      <c r="G52" t="b">
        <v>0</v>
      </c>
      <c r="H52" t="b">
        <v>0</v>
      </c>
      <c r="I52" t="b">
        <v>0</v>
      </c>
      <c r="J52" t="b">
        <v>0</v>
      </c>
      <c r="K52" t="b">
        <v>0</v>
      </c>
      <c r="L52" t="b">
        <v>0</v>
      </c>
      <c r="M52" t="s">
        <v>527</v>
      </c>
      <c r="N52" t="s">
        <v>805</v>
      </c>
      <c r="O52" t="s">
        <v>1086</v>
      </c>
      <c r="P52" t="s">
        <v>1366</v>
      </c>
      <c r="Q52" s="6" t="s">
        <v>1644</v>
      </c>
      <c r="R52" t="s">
        <v>1913</v>
      </c>
    </row>
    <row r="53" spans="1:19">
      <c r="A53" t="s">
        <v>70</v>
      </c>
      <c r="B53" t="s">
        <v>347</v>
      </c>
      <c r="C53" t="s">
        <v>464</v>
      </c>
      <c r="D53" t="b">
        <v>1</v>
      </c>
      <c r="E53" t="b">
        <v>0</v>
      </c>
      <c r="F53" t="b">
        <v>0</v>
      </c>
      <c r="G53" t="b">
        <v>0</v>
      </c>
      <c r="H53" t="b">
        <v>0</v>
      </c>
      <c r="I53" t="b">
        <v>0</v>
      </c>
      <c r="J53" t="b">
        <v>0</v>
      </c>
      <c r="K53" t="b">
        <v>0</v>
      </c>
      <c r="L53" t="b">
        <v>0</v>
      </c>
      <c r="M53" t="s">
        <v>528</v>
      </c>
      <c r="N53" t="s">
        <v>806</v>
      </c>
      <c r="O53" t="s">
        <v>1087</v>
      </c>
      <c r="P53" t="s">
        <v>1367</v>
      </c>
      <c r="Q53" s="6" t="s">
        <v>1645</v>
      </c>
      <c r="R53" t="s">
        <v>1914</v>
      </c>
      <c r="S53" t="s">
        <v>2176</v>
      </c>
    </row>
    <row r="54" spans="1:19">
      <c r="A54" t="s">
        <v>71</v>
      </c>
      <c r="B54" t="s">
        <v>348</v>
      </c>
      <c r="C54" t="s">
        <v>464</v>
      </c>
      <c r="D54" t="b">
        <v>1</v>
      </c>
      <c r="E54" t="b">
        <v>0</v>
      </c>
      <c r="F54" t="b">
        <v>0</v>
      </c>
      <c r="G54" t="b">
        <v>0</v>
      </c>
      <c r="H54" t="b">
        <v>0</v>
      </c>
      <c r="I54" t="b">
        <v>0</v>
      </c>
      <c r="J54" t="b">
        <v>0</v>
      </c>
      <c r="K54" t="b">
        <v>0</v>
      </c>
      <c r="L54" t="b">
        <v>0</v>
      </c>
      <c r="M54" t="s">
        <v>529</v>
      </c>
      <c r="N54" t="s">
        <v>807</v>
      </c>
      <c r="O54" t="s">
        <v>1088</v>
      </c>
      <c r="P54" t="s">
        <v>1368</v>
      </c>
      <c r="Q54" s="6" t="s">
        <v>1646</v>
      </c>
      <c r="R54" t="s">
        <v>1915</v>
      </c>
      <c r="S54" t="s">
        <v>2177</v>
      </c>
    </row>
    <row r="55" spans="1:19">
      <c r="A55" t="s">
        <v>72</v>
      </c>
      <c r="B55" t="s">
        <v>349</v>
      </c>
      <c r="C55" t="s">
        <v>464</v>
      </c>
      <c r="D55" t="b">
        <v>1</v>
      </c>
      <c r="E55" t="b">
        <v>0</v>
      </c>
      <c r="F55" t="b">
        <v>0</v>
      </c>
      <c r="G55" t="b">
        <v>0</v>
      </c>
      <c r="H55" t="b">
        <v>0</v>
      </c>
      <c r="I55" t="b">
        <v>0</v>
      </c>
      <c r="J55" t="b">
        <v>0</v>
      </c>
      <c r="K55" t="b">
        <v>0</v>
      </c>
      <c r="L55" t="b">
        <v>0</v>
      </c>
      <c r="M55" t="s">
        <v>530</v>
      </c>
      <c r="N55" t="s">
        <v>808</v>
      </c>
      <c r="O55" t="s">
        <v>1089</v>
      </c>
      <c r="P55" t="s">
        <v>1369</v>
      </c>
      <c r="Q55" s="6" t="s">
        <v>1647</v>
      </c>
      <c r="R55" t="s">
        <v>1916</v>
      </c>
    </row>
    <row r="56" spans="1:19">
      <c r="A56" t="s">
        <v>73</v>
      </c>
      <c r="B56" t="s">
        <v>350</v>
      </c>
      <c r="C56" t="s">
        <v>464</v>
      </c>
      <c r="D56" t="b">
        <v>1</v>
      </c>
      <c r="E56" t="b">
        <v>0</v>
      </c>
      <c r="F56" t="b">
        <v>0</v>
      </c>
      <c r="G56" t="b">
        <v>0</v>
      </c>
      <c r="H56" t="b">
        <v>0</v>
      </c>
      <c r="I56" t="b">
        <v>0</v>
      </c>
      <c r="J56" t="b">
        <v>0</v>
      </c>
      <c r="K56" t="b">
        <v>0</v>
      </c>
      <c r="L56" t="b">
        <v>0</v>
      </c>
      <c r="M56" t="s">
        <v>531</v>
      </c>
      <c r="N56" t="s">
        <v>809</v>
      </c>
      <c r="O56" t="s">
        <v>1090</v>
      </c>
      <c r="P56" t="s">
        <v>1370</v>
      </c>
      <c r="Q56" s="6" t="s">
        <v>1648</v>
      </c>
      <c r="R56" t="s">
        <v>1917</v>
      </c>
    </row>
    <row r="57" spans="1:19">
      <c r="A57" t="s">
        <v>74</v>
      </c>
      <c r="B57" t="s">
        <v>351</v>
      </c>
      <c r="C57" t="s">
        <v>464</v>
      </c>
      <c r="D57" t="b">
        <v>1</v>
      </c>
      <c r="E57" t="b">
        <v>0</v>
      </c>
      <c r="F57" t="b">
        <v>0</v>
      </c>
      <c r="G57" t="b">
        <v>0</v>
      </c>
      <c r="H57" t="b">
        <v>0</v>
      </c>
      <c r="I57" t="b">
        <v>0</v>
      </c>
      <c r="J57" t="b">
        <v>0</v>
      </c>
      <c r="K57" t="b">
        <v>0</v>
      </c>
      <c r="L57" t="b">
        <v>0</v>
      </c>
      <c r="M57" t="s">
        <v>532</v>
      </c>
      <c r="N57" t="s">
        <v>810</v>
      </c>
      <c r="O57" t="s">
        <v>1091</v>
      </c>
      <c r="P57" t="s">
        <v>1371</v>
      </c>
      <c r="Q57" s="6" t="s">
        <v>1649</v>
      </c>
      <c r="R57" t="s">
        <v>1918</v>
      </c>
      <c r="S57" t="s">
        <v>2178</v>
      </c>
    </row>
    <row r="58" spans="1:19">
      <c r="A58" t="s">
        <v>75</v>
      </c>
      <c r="B58" t="s">
        <v>352</v>
      </c>
      <c r="C58" t="s">
        <v>464</v>
      </c>
      <c r="D58" t="b">
        <v>1</v>
      </c>
      <c r="E58" t="b">
        <v>0</v>
      </c>
      <c r="F58" t="b">
        <v>0</v>
      </c>
      <c r="G58" t="b">
        <v>0</v>
      </c>
      <c r="H58" t="b">
        <v>0</v>
      </c>
      <c r="I58" t="b">
        <v>0</v>
      </c>
      <c r="J58" t="b">
        <v>0</v>
      </c>
      <c r="K58" t="b">
        <v>0</v>
      </c>
      <c r="L58" t="b">
        <v>0</v>
      </c>
      <c r="M58" t="s">
        <v>533</v>
      </c>
      <c r="N58" t="s">
        <v>811</v>
      </c>
      <c r="O58" t="s">
        <v>1092</v>
      </c>
      <c r="P58" t="s">
        <v>1372</v>
      </c>
      <c r="Q58" s="6" t="s">
        <v>1650</v>
      </c>
      <c r="R58" t="s">
        <v>1919</v>
      </c>
      <c r="S58" t="s">
        <v>2179</v>
      </c>
    </row>
    <row r="59" spans="1:19">
      <c r="A59" t="s">
        <v>76</v>
      </c>
      <c r="B59" t="s">
        <v>353</v>
      </c>
      <c r="C59" t="s">
        <v>464</v>
      </c>
      <c r="D59" t="b">
        <v>1</v>
      </c>
      <c r="E59" t="b">
        <v>0</v>
      </c>
      <c r="F59" t="b">
        <v>0</v>
      </c>
      <c r="G59" t="b">
        <v>0</v>
      </c>
      <c r="H59" t="b">
        <v>0</v>
      </c>
      <c r="I59" t="b">
        <v>0</v>
      </c>
      <c r="J59" t="b">
        <v>0</v>
      </c>
      <c r="K59" t="b">
        <v>0</v>
      </c>
      <c r="L59" t="b">
        <v>0</v>
      </c>
      <c r="M59" t="s">
        <v>534</v>
      </c>
      <c r="N59" t="s">
        <v>812</v>
      </c>
      <c r="O59" t="s">
        <v>1093</v>
      </c>
      <c r="P59" t="s">
        <v>1373</v>
      </c>
      <c r="Q59" s="6" t="s">
        <v>1651</v>
      </c>
      <c r="R59" t="s">
        <v>1920</v>
      </c>
    </row>
    <row r="60" spans="1:19">
      <c r="A60" t="s">
        <v>77</v>
      </c>
      <c r="B60" t="s">
        <v>333</v>
      </c>
      <c r="C60" t="s">
        <v>464</v>
      </c>
      <c r="D60" t="b">
        <v>1</v>
      </c>
      <c r="E60" t="b">
        <v>0</v>
      </c>
      <c r="F60" t="b">
        <v>0</v>
      </c>
      <c r="G60" t="b">
        <v>0</v>
      </c>
      <c r="H60" t="b">
        <v>0</v>
      </c>
      <c r="I60" t="b">
        <v>0</v>
      </c>
      <c r="J60" t="b">
        <v>0</v>
      </c>
      <c r="K60" t="b">
        <v>0</v>
      </c>
      <c r="L60" t="b">
        <v>0</v>
      </c>
      <c r="M60" t="s">
        <v>535</v>
      </c>
      <c r="N60" t="s">
        <v>813</v>
      </c>
      <c r="O60" t="s">
        <v>1094</v>
      </c>
      <c r="P60" t="s">
        <v>1374</v>
      </c>
      <c r="Q60" s="6" t="s">
        <v>1652</v>
      </c>
      <c r="R60" t="s">
        <v>1921</v>
      </c>
      <c r="S60" t="s">
        <v>2180</v>
      </c>
    </row>
    <row r="61" spans="1:19">
      <c r="A61" t="s">
        <v>78</v>
      </c>
      <c r="B61" t="s">
        <v>354</v>
      </c>
      <c r="C61" t="s">
        <v>464</v>
      </c>
      <c r="D61" t="b">
        <v>1</v>
      </c>
      <c r="E61" t="b">
        <v>0</v>
      </c>
      <c r="F61" t="b">
        <v>0</v>
      </c>
      <c r="G61" t="b">
        <v>0</v>
      </c>
      <c r="H61" t="b">
        <v>0</v>
      </c>
      <c r="I61" t="b">
        <v>0</v>
      </c>
      <c r="J61" t="b">
        <v>0</v>
      </c>
      <c r="K61" t="b">
        <v>0</v>
      </c>
      <c r="L61" t="b">
        <v>0</v>
      </c>
      <c r="M61" t="s">
        <v>536</v>
      </c>
      <c r="N61" t="s">
        <v>814</v>
      </c>
      <c r="O61" t="s">
        <v>1095</v>
      </c>
      <c r="P61" t="s">
        <v>1375</v>
      </c>
      <c r="Q61" s="6" t="s">
        <v>1653</v>
      </c>
      <c r="R61" t="s">
        <v>1922</v>
      </c>
    </row>
    <row r="62" spans="1:19">
      <c r="A62" t="s">
        <v>79</v>
      </c>
      <c r="B62" t="s">
        <v>355</v>
      </c>
      <c r="C62" t="s">
        <v>465</v>
      </c>
      <c r="D62" t="b">
        <v>1</v>
      </c>
      <c r="E62" t="b">
        <v>0</v>
      </c>
      <c r="F62" t="b">
        <v>0</v>
      </c>
      <c r="G62" t="b">
        <v>0</v>
      </c>
      <c r="H62" t="b">
        <v>0</v>
      </c>
      <c r="I62" t="b">
        <v>0</v>
      </c>
      <c r="J62" t="b">
        <v>0</v>
      </c>
      <c r="K62" t="b">
        <v>0</v>
      </c>
      <c r="L62" t="b">
        <v>0</v>
      </c>
      <c r="N62" t="s">
        <v>815</v>
      </c>
      <c r="O62" t="s">
        <v>1096</v>
      </c>
      <c r="P62" t="s">
        <v>1376</v>
      </c>
      <c r="Q62" s="6" t="s">
        <v>1654</v>
      </c>
      <c r="S62" t="s">
        <v>2181</v>
      </c>
    </row>
    <row r="63" spans="1:19">
      <c r="A63" t="s">
        <v>80</v>
      </c>
      <c r="B63" t="s">
        <v>356</v>
      </c>
      <c r="C63" t="s">
        <v>465</v>
      </c>
      <c r="D63" t="b">
        <v>1</v>
      </c>
      <c r="E63" t="b">
        <v>0</v>
      </c>
      <c r="F63" t="b">
        <v>0</v>
      </c>
      <c r="G63" t="b">
        <v>0</v>
      </c>
      <c r="H63" t="b">
        <v>0</v>
      </c>
      <c r="I63" t="b">
        <v>0</v>
      </c>
      <c r="J63" t="b">
        <v>1</v>
      </c>
      <c r="K63" t="b">
        <v>0</v>
      </c>
      <c r="L63" t="b">
        <v>0</v>
      </c>
      <c r="M63" t="s">
        <v>537</v>
      </c>
      <c r="N63" t="s">
        <v>816</v>
      </c>
      <c r="O63" t="s">
        <v>1097</v>
      </c>
      <c r="P63" t="s">
        <v>1377</v>
      </c>
      <c r="Q63" s="6" t="s">
        <v>1655</v>
      </c>
      <c r="R63" t="s">
        <v>1923</v>
      </c>
      <c r="S63" t="s">
        <v>2182</v>
      </c>
    </row>
    <row r="64" spans="1:19">
      <c r="A64" t="s">
        <v>81</v>
      </c>
      <c r="B64" t="s">
        <v>357</v>
      </c>
      <c r="C64" t="s">
        <v>465</v>
      </c>
      <c r="D64" t="b">
        <v>1</v>
      </c>
      <c r="E64" t="b">
        <v>0</v>
      </c>
      <c r="F64" t="b">
        <v>0</v>
      </c>
      <c r="G64" t="b">
        <v>0</v>
      </c>
      <c r="H64" t="b">
        <v>0</v>
      </c>
      <c r="I64" t="b">
        <v>0</v>
      </c>
      <c r="J64" t="b">
        <v>0</v>
      </c>
      <c r="K64" t="b">
        <v>0</v>
      </c>
      <c r="L64" t="b">
        <v>0</v>
      </c>
      <c r="M64" t="s">
        <v>538</v>
      </c>
      <c r="N64" t="s">
        <v>817</v>
      </c>
      <c r="O64" t="s">
        <v>1098</v>
      </c>
      <c r="P64" t="s">
        <v>1378</v>
      </c>
      <c r="Q64" s="6" t="s">
        <v>1656</v>
      </c>
      <c r="R64" t="s">
        <v>1924</v>
      </c>
      <c r="S64" t="s">
        <v>2183</v>
      </c>
    </row>
    <row r="65" spans="1:19">
      <c r="A65" t="s">
        <v>82</v>
      </c>
      <c r="B65" t="s">
        <v>358</v>
      </c>
      <c r="C65" t="s">
        <v>465</v>
      </c>
      <c r="D65" t="b">
        <v>1</v>
      </c>
      <c r="E65" t="b">
        <v>0</v>
      </c>
      <c r="F65" t="b">
        <v>0</v>
      </c>
      <c r="G65" t="b">
        <v>0</v>
      </c>
      <c r="H65" t="b">
        <v>0</v>
      </c>
      <c r="I65" t="b">
        <v>0</v>
      </c>
      <c r="J65" t="b">
        <v>0</v>
      </c>
      <c r="K65" t="b">
        <v>0</v>
      </c>
      <c r="L65" t="b">
        <v>0</v>
      </c>
      <c r="M65" t="s">
        <v>539</v>
      </c>
      <c r="N65" t="s">
        <v>818</v>
      </c>
      <c r="O65" t="s">
        <v>1099</v>
      </c>
      <c r="P65" t="s">
        <v>1379</v>
      </c>
      <c r="Q65" s="6" t="s">
        <v>1657</v>
      </c>
      <c r="R65" t="s">
        <v>1925</v>
      </c>
      <c r="S65" t="s">
        <v>2184</v>
      </c>
    </row>
    <row r="66" spans="1:19">
      <c r="A66" t="s">
        <v>83</v>
      </c>
      <c r="B66" t="s">
        <v>359</v>
      </c>
      <c r="C66" t="s">
        <v>465</v>
      </c>
      <c r="D66" t="b">
        <v>0</v>
      </c>
      <c r="E66" t="b">
        <v>0</v>
      </c>
      <c r="F66" t="b">
        <v>0</v>
      </c>
      <c r="G66" t="b">
        <v>0</v>
      </c>
      <c r="H66" t="b">
        <v>1</v>
      </c>
      <c r="I66" t="b">
        <v>0</v>
      </c>
      <c r="J66" t="b">
        <v>0</v>
      </c>
      <c r="K66" t="b">
        <v>0</v>
      </c>
      <c r="L66" t="b">
        <v>0</v>
      </c>
      <c r="M66" t="s">
        <v>540</v>
      </c>
      <c r="N66" t="s">
        <v>819</v>
      </c>
      <c r="O66" t="s">
        <v>1100</v>
      </c>
      <c r="P66" t="s">
        <v>1380</v>
      </c>
      <c r="Q66" s="6" t="s">
        <v>1658</v>
      </c>
      <c r="R66" t="s">
        <v>1926</v>
      </c>
    </row>
    <row r="67" spans="1:19">
      <c r="A67" t="s">
        <v>84</v>
      </c>
      <c r="B67" t="s">
        <v>358</v>
      </c>
      <c r="C67" t="s">
        <v>465</v>
      </c>
      <c r="D67" t="b">
        <v>1</v>
      </c>
      <c r="E67" t="b">
        <v>0</v>
      </c>
      <c r="F67" t="b">
        <v>0</v>
      </c>
      <c r="G67" t="b">
        <v>0</v>
      </c>
      <c r="H67" t="b">
        <v>0</v>
      </c>
      <c r="I67" t="b">
        <v>0</v>
      </c>
      <c r="J67" t="b">
        <v>0</v>
      </c>
      <c r="K67" t="b">
        <v>0</v>
      </c>
      <c r="L67" t="b">
        <v>0</v>
      </c>
      <c r="M67" t="s">
        <v>541</v>
      </c>
      <c r="N67" t="s">
        <v>820</v>
      </c>
      <c r="O67" t="s">
        <v>1101</v>
      </c>
      <c r="P67" t="s">
        <v>1381</v>
      </c>
      <c r="Q67" s="6" t="s">
        <v>1659</v>
      </c>
      <c r="R67" t="s">
        <v>1927</v>
      </c>
      <c r="S67" t="s">
        <v>2185</v>
      </c>
    </row>
    <row r="68" spans="1:19">
      <c r="A68" t="s">
        <v>85</v>
      </c>
      <c r="B68" t="s">
        <v>358</v>
      </c>
      <c r="C68" t="s">
        <v>465</v>
      </c>
      <c r="D68" t="b">
        <v>1</v>
      </c>
      <c r="E68" t="b">
        <v>0</v>
      </c>
      <c r="F68" t="b">
        <v>0</v>
      </c>
      <c r="G68" t="b">
        <v>0</v>
      </c>
      <c r="H68" t="b">
        <v>0</v>
      </c>
      <c r="I68" t="b">
        <v>0</v>
      </c>
      <c r="J68" t="b">
        <v>0</v>
      </c>
      <c r="K68" t="b">
        <v>0</v>
      </c>
      <c r="L68" t="b">
        <v>0</v>
      </c>
      <c r="M68" t="s">
        <v>542</v>
      </c>
      <c r="N68" t="s">
        <v>821</v>
      </c>
      <c r="O68" t="s">
        <v>1102</v>
      </c>
      <c r="P68" t="s">
        <v>1382</v>
      </c>
      <c r="Q68" s="6" t="s">
        <v>1660</v>
      </c>
      <c r="R68" t="s">
        <v>1928</v>
      </c>
      <c r="S68" t="s">
        <v>2186</v>
      </c>
    </row>
    <row r="69" spans="1:19">
      <c r="A69" t="s">
        <v>86</v>
      </c>
      <c r="B69" t="s">
        <v>360</v>
      </c>
      <c r="C69" t="s">
        <v>465</v>
      </c>
      <c r="D69" t="b">
        <v>1</v>
      </c>
      <c r="E69" t="b">
        <v>0</v>
      </c>
      <c r="F69" t="b">
        <v>0</v>
      </c>
      <c r="G69" t="b">
        <v>0</v>
      </c>
      <c r="H69" t="b">
        <v>0</v>
      </c>
      <c r="I69" t="b">
        <v>0</v>
      </c>
      <c r="J69" t="b">
        <v>0</v>
      </c>
      <c r="K69" t="b">
        <v>0</v>
      </c>
      <c r="L69" t="b">
        <v>0</v>
      </c>
      <c r="M69" t="s">
        <v>543</v>
      </c>
      <c r="N69" t="s">
        <v>822</v>
      </c>
      <c r="O69" t="s">
        <v>1103</v>
      </c>
      <c r="P69" t="s">
        <v>1383</v>
      </c>
      <c r="Q69" s="6" t="s">
        <v>1661</v>
      </c>
      <c r="R69" t="s">
        <v>1929</v>
      </c>
      <c r="S69" t="s">
        <v>2187</v>
      </c>
    </row>
    <row r="70" spans="1:19">
      <c r="A70" t="s">
        <v>87</v>
      </c>
      <c r="B70" t="s">
        <v>361</v>
      </c>
      <c r="C70" t="s">
        <v>465</v>
      </c>
      <c r="D70" t="b">
        <v>1</v>
      </c>
      <c r="E70" t="b">
        <v>0</v>
      </c>
      <c r="F70" t="b">
        <v>0</v>
      </c>
      <c r="G70" t="b">
        <v>0</v>
      </c>
      <c r="H70" t="b">
        <v>0</v>
      </c>
      <c r="I70" t="b">
        <v>0</v>
      </c>
      <c r="J70" t="b">
        <v>0</v>
      </c>
      <c r="K70" t="b">
        <v>0</v>
      </c>
      <c r="L70" t="b">
        <v>0</v>
      </c>
      <c r="N70" t="s">
        <v>823</v>
      </c>
      <c r="O70" t="s">
        <v>1104</v>
      </c>
      <c r="P70" t="s">
        <v>1384</v>
      </c>
      <c r="Q70" s="6" t="s">
        <v>1662</v>
      </c>
      <c r="S70" t="s">
        <v>2188</v>
      </c>
    </row>
    <row r="71" spans="1:19">
      <c r="A71" t="s">
        <v>88</v>
      </c>
      <c r="B71" t="s">
        <v>362</v>
      </c>
      <c r="C71" t="s">
        <v>465</v>
      </c>
      <c r="D71" t="b">
        <v>1</v>
      </c>
      <c r="E71" t="b">
        <v>0</v>
      </c>
      <c r="F71" t="b">
        <v>0</v>
      </c>
      <c r="G71" t="b">
        <v>0</v>
      </c>
      <c r="H71" t="b">
        <v>0</v>
      </c>
      <c r="I71" t="b">
        <v>0</v>
      </c>
      <c r="J71" t="b">
        <v>0</v>
      </c>
      <c r="K71" t="b">
        <v>0</v>
      </c>
      <c r="L71" t="b">
        <v>0</v>
      </c>
      <c r="M71" t="s">
        <v>544</v>
      </c>
      <c r="N71" t="s">
        <v>824</v>
      </c>
      <c r="O71" t="s">
        <v>1105</v>
      </c>
      <c r="P71" t="s">
        <v>1385</v>
      </c>
      <c r="Q71" s="6" t="s">
        <v>1663</v>
      </c>
      <c r="R71" t="s">
        <v>1930</v>
      </c>
    </row>
    <row r="72" spans="1:19">
      <c r="A72" t="s">
        <v>89</v>
      </c>
      <c r="B72" t="s">
        <v>317</v>
      </c>
      <c r="C72" t="s">
        <v>465</v>
      </c>
      <c r="D72" t="b">
        <v>1</v>
      </c>
      <c r="E72" t="b">
        <v>0</v>
      </c>
      <c r="F72" t="b">
        <v>0</v>
      </c>
      <c r="G72" t="b">
        <v>0</v>
      </c>
      <c r="H72" t="b">
        <v>0</v>
      </c>
      <c r="I72" t="b">
        <v>0</v>
      </c>
      <c r="J72" t="b">
        <v>0</v>
      </c>
      <c r="K72" t="b">
        <v>0</v>
      </c>
      <c r="L72" t="b">
        <v>0</v>
      </c>
      <c r="M72" t="s">
        <v>545</v>
      </c>
      <c r="N72" t="s">
        <v>825</v>
      </c>
      <c r="O72" t="s">
        <v>1106</v>
      </c>
      <c r="P72" t="s">
        <v>1386</v>
      </c>
      <c r="Q72" s="6" t="s">
        <v>1664</v>
      </c>
      <c r="R72" t="s">
        <v>1931</v>
      </c>
    </row>
    <row r="73" spans="1:19">
      <c r="A73" t="s">
        <v>90</v>
      </c>
      <c r="B73" t="s">
        <v>363</v>
      </c>
      <c r="C73" t="s">
        <v>465</v>
      </c>
      <c r="D73" t="b">
        <v>1</v>
      </c>
      <c r="E73" t="b">
        <v>0</v>
      </c>
      <c r="F73" t="b">
        <v>0</v>
      </c>
      <c r="G73" t="b">
        <v>0</v>
      </c>
      <c r="H73" t="b">
        <v>0</v>
      </c>
      <c r="I73" t="b">
        <v>0</v>
      </c>
      <c r="J73" t="b">
        <v>0</v>
      </c>
      <c r="K73" t="b">
        <v>0</v>
      </c>
      <c r="L73" t="b">
        <v>0</v>
      </c>
      <c r="M73" t="s">
        <v>546</v>
      </c>
      <c r="N73" t="s">
        <v>826</v>
      </c>
      <c r="O73" t="s">
        <v>1107</v>
      </c>
      <c r="P73" t="s">
        <v>1387</v>
      </c>
      <c r="Q73" s="6" t="s">
        <v>1665</v>
      </c>
      <c r="R73" t="s">
        <v>1932</v>
      </c>
      <c r="S73" t="s">
        <v>2189</v>
      </c>
    </row>
    <row r="74" spans="1:19">
      <c r="A74" t="s">
        <v>91</v>
      </c>
      <c r="B74" t="s">
        <v>364</v>
      </c>
      <c r="C74" t="s">
        <v>465</v>
      </c>
      <c r="D74" t="b">
        <v>1</v>
      </c>
      <c r="E74" t="b">
        <v>0</v>
      </c>
      <c r="F74" t="b">
        <v>0</v>
      </c>
      <c r="G74" t="b">
        <v>0</v>
      </c>
      <c r="H74" t="b">
        <v>0</v>
      </c>
      <c r="I74" t="b">
        <v>0</v>
      </c>
      <c r="J74" t="b">
        <v>0</v>
      </c>
      <c r="K74" t="b">
        <v>0</v>
      </c>
      <c r="L74" t="b">
        <v>0</v>
      </c>
      <c r="M74" t="s">
        <v>547</v>
      </c>
      <c r="N74" t="s">
        <v>827</v>
      </c>
      <c r="O74" t="s">
        <v>1108</v>
      </c>
      <c r="P74" t="s">
        <v>1388</v>
      </c>
      <c r="Q74" s="6" t="s">
        <v>1666</v>
      </c>
      <c r="R74" t="s">
        <v>1933</v>
      </c>
    </row>
    <row r="75" spans="1:19">
      <c r="A75" t="s">
        <v>92</v>
      </c>
      <c r="B75" t="s">
        <v>365</v>
      </c>
      <c r="C75" t="s">
        <v>465</v>
      </c>
      <c r="D75" t="b">
        <v>1</v>
      </c>
      <c r="E75" t="b">
        <v>0</v>
      </c>
      <c r="F75" t="b">
        <v>0</v>
      </c>
      <c r="G75" t="b">
        <v>0</v>
      </c>
      <c r="H75" t="b">
        <v>0</v>
      </c>
      <c r="I75" t="b">
        <v>0</v>
      </c>
      <c r="J75" t="b">
        <v>0</v>
      </c>
      <c r="K75" t="b">
        <v>0</v>
      </c>
      <c r="L75" t="b">
        <v>0</v>
      </c>
      <c r="M75" t="s">
        <v>548</v>
      </c>
      <c r="N75" t="s">
        <v>828</v>
      </c>
      <c r="O75" t="s">
        <v>1109</v>
      </c>
      <c r="P75" t="s">
        <v>1389</v>
      </c>
      <c r="Q75" s="6" t="s">
        <v>1667</v>
      </c>
      <c r="R75" t="s">
        <v>1934</v>
      </c>
      <c r="S75" t="s">
        <v>2190</v>
      </c>
    </row>
    <row r="76" spans="1:19">
      <c r="A76" t="s">
        <v>93</v>
      </c>
      <c r="B76" t="s">
        <v>366</v>
      </c>
      <c r="C76" t="s">
        <v>466</v>
      </c>
      <c r="D76" t="b">
        <v>1</v>
      </c>
      <c r="E76" t="b">
        <v>0</v>
      </c>
      <c r="F76" t="b">
        <v>0</v>
      </c>
      <c r="G76" t="b">
        <v>0</v>
      </c>
      <c r="H76" t="b">
        <v>0</v>
      </c>
      <c r="I76" t="b">
        <v>0</v>
      </c>
      <c r="J76" t="b">
        <v>0</v>
      </c>
      <c r="K76" t="b">
        <v>0</v>
      </c>
      <c r="L76" t="b">
        <v>0</v>
      </c>
      <c r="M76" t="s">
        <v>549</v>
      </c>
      <c r="N76" t="s">
        <v>829</v>
      </c>
      <c r="O76" t="s">
        <v>1110</v>
      </c>
      <c r="P76" t="s">
        <v>1390</v>
      </c>
      <c r="Q76" s="6" t="s">
        <v>1668</v>
      </c>
      <c r="R76" t="s">
        <v>1935</v>
      </c>
    </row>
    <row r="77" spans="1:19">
      <c r="A77" t="s">
        <v>94</v>
      </c>
      <c r="B77" t="s">
        <v>367</v>
      </c>
      <c r="C77" t="s">
        <v>466</v>
      </c>
      <c r="D77" t="b">
        <v>1</v>
      </c>
      <c r="E77" t="b">
        <v>0</v>
      </c>
      <c r="F77" t="b">
        <v>0</v>
      </c>
      <c r="G77" t="b">
        <v>0</v>
      </c>
      <c r="H77" t="b">
        <v>0</v>
      </c>
      <c r="I77" t="b">
        <v>0</v>
      </c>
      <c r="J77" t="b">
        <v>0</v>
      </c>
      <c r="K77" t="b">
        <v>0</v>
      </c>
      <c r="L77" t="b">
        <v>0</v>
      </c>
      <c r="M77" t="s">
        <v>550</v>
      </c>
      <c r="N77" t="s">
        <v>830</v>
      </c>
      <c r="O77" t="s">
        <v>1111</v>
      </c>
      <c r="P77" t="s">
        <v>1391</v>
      </c>
      <c r="Q77" s="6" t="s">
        <v>1669</v>
      </c>
      <c r="R77" t="s">
        <v>1936</v>
      </c>
    </row>
    <row r="78" spans="1:19">
      <c r="A78" t="s">
        <v>95</v>
      </c>
      <c r="B78" t="s">
        <v>368</v>
      </c>
      <c r="C78" t="s">
        <v>466</v>
      </c>
      <c r="D78" t="b">
        <v>1</v>
      </c>
      <c r="E78" t="b">
        <v>0</v>
      </c>
      <c r="F78" t="b">
        <v>0</v>
      </c>
      <c r="G78" t="b">
        <v>0</v>
      </c>
      <c r="H78" t="b">
        <v>0</v>
      </c>
      <c r="I78" t="b">
        <v>0</v>
      </c>
      <c r="J78" t="b">
        <v>0</v>
      </c>
      <c r="K78" t="b">
        <v>0</v>
      </c>
      <c r="L78" t="b">
        <v>0</v>
      </c>
      <c r="M78" t="s">
        <v>551</v>
      </c>
      <c r="N78" t="s">
        <v>831</v>
      </c>
      <c r="O78" t="s">
        <v>1112</v>
      </c>
      <c r="P78" t="s">
        <v>1392</v>
      </c>
      <c r="Q78" s="6" t="s">
        <v>1670</v>
      </c>
      <c r="R78" t="s">
        <v>1937</v>
      </c>
    </row>
    <row r="79" spans="1:19">
      <c r="A79" t="s">
        <v>96</v>
      </c>
      <c r="B79" t="s">
        <v>369</v>
      </c>
      <c r="C79" t="s">
        <v>466</v>
      </c>
      <c r="D79" t="b">
        <v>1</v>
      </c>
      <c r="E79" t="b">
        <v>0</v>
      </c>
      <c r="F79" t="b">
        <v>0</v>
      </c>
      <c r="G79" t="b">
        <v>0</v>
      </c>
      <c r="H79" t="b">
        <v>0</v>
      </c>
      <c r="I79" t="b">
        <v>0</v>
      </c>
      <c r="J79" t="b">
        <v>0</v>
      </c>
      <c r="K79" t="b">
        <v>0</v>
      </c>
      <c r="L79" t="b">
        <v>0</v>
      </c>
      <c r="M79" t="s">
        <v>552</v>
      </c>
      <c r="N79" t="s">
        <v>832</v>
      </c>
      <c r="O79" t="s">
        <v>1113</v>
      </c>
      <c r="P79" t="s">
        <v>1393</v>
      </c>
      <c r="Q79" s="6" t="s">
        <v>1671</v>
      </c>
      <c r="R79" t="s">
        <v>1938</v>
      </c>
      <c r="S79" t="s">
        <v>2191</v>
      </c>
    </row>
    <row r="80" spans="1:19">
      <c r="A80" t="s">
        <v>97</v>
      </c>
      <c r="B80" t="s">
        <v>351</v>
      </c>
      <c r="C80" t="s">
        <v>466</v>
      </c>
      <c r="D80" t="b">
        <v>1</v>
      </c>
      <c r="E80" t="b">
        <v>0</v>
      </c>
      <c r="F80" t="b">
        <v>0</v>
      </c>
      <c r="G80" t="b">
        <v>0</v>
      </c>
      <c r="H80" t="b">
        <v>0</v>
      </c>
      <c r="I80" t="b">
        <v>0</v>
      </c>
      <c r="J80" t="b">
        <v>0</v>
      </c>
      <c r="K80" t="b">
        <v>0</v>
      </c>
      <c r="L80" t="b">
        <v>0</v>
      </c>
      <c r="M80" t="s">
        <v>553</v>
      </c>
      <c r="N80" t="s">
        <v>833</v>
      </c>
      <c r="O80" t="s">
        <v>1114</v>
      </c>
      <c r="P80" t="s">
        <v>1394</v>
      </c>
      <c r="Q80" s="6" t="s">
        <v>1672</v>
      </c>
      <c r="R80" t="s">
        <v>1939</v>
      </c>
    </row>
    <row r="81" spans="1:19">
      <c r="A81" t="s">
        <v>98</v>
      </c>
      <c r="B81" t="s">
        <v>370</v>
      </c>
      <c r="C81" t="s">
        <v>466</v>
      </c>
      <c r="D81" t="b">
        <v>1</v>
      </c>
      <c r="E81" t="b">
        <v>0</v>
      </c>
      <c r="F81" t="b">
        <v>0</v>
      </c>
      <c r="G81" t="b">
        <v>0</v>
      </c>
      <c r="H81" t="b">
        <v>0</v>
      </c>
      <c r="I81" t="b">
        <v>0</v>
      </c>
      <c r="J81" t="b">
        <v>0</v>
      </c>
      <c r="K81" t="b">
        <v>0</v>
      </c>
      <c r="L81" t="b">
        <v>0</v>
      </c>
      <c r="M81" t="s">
        <v>554</v>
      </c>
      <c r="N81" t="s">
        <v>834</v>
      </c>
      <c r="O81" t="s">
        <v>1115</v>
      </c>
      <c r="P81" t="s">
        <v>1395</v>
      </c>
      <c r="Q81" s="6" t="s">
        <v>1673</v>
      </c>
      <c r="R81" t="s">
        <v>1940</v>
      </c>
      <c r="S81" t="s">
        <v>2192</v>
      </c>
    </row>
    <row r="82" spans="1:19">
      <c r="A82" t="s">
        <v>99</v>
      </c>
      <c r="B82" t="s">
        <v>371</v>
      </c>
      <c r="C82" t="s">
        <v>466</v>
      </c>
      <c r="D82" t="b">
        <v>1</v>
      </c>
      <c r="E82" t="b">
        <v>0</v>
      </c>
      <c r="F82" t="b">
        <v>0</v>
      </c>
      <c r="G82" t="b">
        <v>0</v>
      </c>
      <c r="H82" t="b">
        <v>0</v>
      </c>
      <c r="I82" t="b">
        <v>0</v>
      </c>
      <c r="J82" t="b">
        <v>0</v>
      </c>
      <c r="K82" t="b">
        <v>0</v>
      </c>
      <c r="L82" t="b">
        <v>0</v>
      </c>
      <c r="M82" t="s">
        <v>555</v>
      </c>
      <c r="N82" t="s">
        <v>835</v>
      </c>
      <c r="O82" t="s">
        <v>1116</v>
      </c>
      <c r="P82" t="s">
        <v>1396</v>
      </c>
      <c r="Q82" s="6" t="s">
        <v>1674</v>
      </c>
      <c r="R82" t="s">
        <v>1941</v>
      </c>
    </row>
    <row r="83" spans="1:19">
      <c r="A83" t="s">
        <v>100</v>
      </c>
      <c r="B83" t="s">
        <v>358</v>
      </c>
      <c r="C83" t="s">
        <v>466</v>
      </c>
      <c r="D83" t="b">
        <v>1</v>
      </c>
      <c r="E83" t="b">
        <v>0</v>
      </c>
      <c r="F83" t="b">
        <v>0</v>
      </c>
      <c r="G83" t="b">
        <v>0</v>
      </c>
      <c r="H83" t="b">
        <v>0</v>
      </c>
      <c r="I83" t="b">
        <v>0</v>
      </c>
      <c r="J83" t="b">
        <v>0</v>
      </c>
      <c r="K83" t="b">
        <v>0</v>
      </c>
      <c r="L83" t="b">
        <v>0</v>
      </c>
      <c r="M83" t="s">
        <v>556</v>
      </c>
      <c r="N83" t="s">
        <v>836</v>
      </c>
      <c r="O83" t="s">
        <v>1117</v>
      </c>
      <c r="P83" t="s">
        <v>1397</v>
      </c>
      <c r="Q83" s="6" t="s">
        <v>1675</v>
      </c>
      <c r="R83" t="s">
        <v>1942</v>
      </c>
      <c r="S83" t="s">
        <v>2193</v>
      </c>
    </row>
    <row r="84" spans="1:19">
      <c r="A84" t="s">
        <v>101</v>
      </c>
      <c r="B84" t="s">
        <v>372</v>
      </c>
      <c r="C84" t="s">
        <v>466</v>
      </c>
      <c r="D84" t="b">
        <v>1</v>
      </c>
      <c r="E84" t="b">
        <v>0</v>
      </c>
      <c r="F84" t="b">
        <v>0</v>
      </c>
      <c r="G84" t="b">
        <v>0</v>
      </c>
      <c r="H84" t="b">
        <v>0</v>
      </c>
      <c r="I84" t="b">
        <v>0</v>
      </c>
      <c r="J84" t="b">
        <v>0</v>
      </c>
      <c r="K84" t="b">
        <v>0</v>
      </c>
      <c r="L84" t="b">
        <v>0</v>
      </c>
      <c r="M84" t="s">
        <v>557</v>
      </c>
      <c r="N84" t="s">
        <v>837</v>
      </c>
      <c r="O84" t="s">
        <v>1118</v>
      </c>
      <c r="P84" t="s">
        <v>1398</v>
      </c>
      <c r="Q84" s="6" t="s">
        <v>1676</v>
      </c>
      <c r="R84" t="s">
        <v>1943</v>
      </c>
    </row>
    <row r="85" spans="1:19">
      <c r="A85" t="s">
        <v>102</v>
      </c>
      <c r="B85" t="s">
        <v>373</v>
      </c>
      <c r="C85" t="s">
        <v>466</v>
      </c>
      <c r="D85" t="b">
        <v>1</v>
      </c>
      <c r="E85" t="b">
        <v>0</v>
      </c>
      <c r="F85" t="b">
        <v>0</v>
      </c>
      <c r="G85" t="b">
        <v>0</v>
      </c>
      <c r="H85" t="b">
        <v>0</v>
      </c>
      <c r="I85" t="b">
        <v>0</v>
      </c>
      <c r="J85" t="b">
        <v>0</v>
      </c>
      <c r="K85" t="b">
        <v>0</v>
      </c>
      <c r="L85" t="b">
        <v>0</v>
      </c>
      <c r="M85" t="s">
        <v>558</v>
      </c>
      <c r="N85" t="s">
        <v>838</v>
      </c>
      <c r="O85" t="s">
        <v>1119</v>
      </c>
      <c r="Q85" s="6" t="s">
        <v>1677</v>
      </c>
      <c r="R85" t="s">
        <v>1944</v>
      </c>
    </row>
    <row r="86" spans="1:19">
      <c r="A86" t="s">
        <v>103</v>
      </c>
      <c r="B86" t="s">
        <v>358</v>
      </c>
      <c r="C86" t="s">
        <v>466</v>
      </c>
      <c r="D86" t="b">
        <v>1</v>
      </c>
      <c r="E86" t="b">
        <v>0</v>
      </c>
      <c r="F86" t="b">
        <v>0</v>
      </c>
      <c r="G86" t="b">
        <v>0</v>
      </c>
      <c r="H86" t="b">
        <v>0</v>
      </c>
      <c r="I86" t="b">
        <v>0</v>
      </c>
      <c r="J86" t="b">
        <v>0</v>
      </c>
      <c r="K86" t="b">
        <v>0</v>
      </c>
      <c r="L86" t="b">
        <v>0</v>
      </c>
      <c r="M86" t="s">
        <v>559</v>
      </c>
      <c r="N86" t="s">
        <v>839</v>
      </c>
      <c r="O86" t="s">
        <v>1120</v>
      </c>
      <c r="P86" t="s">
        <v>1399</v>
      </c>
      <c r="Q86" s="6" t="s">
        <v>1678</v>
      </c>
      <c r="R86" t="s">
        <v>1945</v>
      </c>
      <c r="S86" t="s">
        <v>2194</v>
      </c>
    </row>
    <row r="87" spans="1:19">
      <c r="A87" t="s">
        <v>104</v>
      </c>
      <c r="B87" t="s">
        <v>366</v>
      </c>
      <c r="C87" t="s">
        <v>466</v>
      </c>
      <c r="D87" t="b">
        <v>1</v>
      </c>
      <c r="E87" t="b">
        <v>0</v>
      </c>
      <c r="F87" t="b">
        <v>0</v>
      </c>
      <c r="G87" t="b">
        <v>0</v>
      </c>
      <c r="H87" t="b">
        <v>0</v>
      </c>
      <c r="I87" t="b">
        <v>0</v>
      </c>
      <c r="J87" t="b">
        <v>0</v>
      </c>
      <c r="K87" t="b">
        <v>0</v>
      </c>
      <c r="L87" t="b">
        <v>0</v>
      </c>
      <c r="M87" t="s">
        <v>560</v>
      </c>
      <c r="N87" t="s">
        <v>840</v>
      </c>
      <c r="O87" t="s">
        <v>1121</v>
      </c>
      <c r="P87" t="s">
        <v>1400</v>
      </c>
      <c r="Q87" s="6" t="s">
        <v>1679</v>
      </c>
      <c r="R87" t="s">
        <v>1946</v>
      </c>
    </row>
    <row r="88" spans="1:19">
      <c r="A88" t="s">
        <v>105</v>
      </c>
      <c r="B88" t="s">
        <v>358</v>
      </c>
      <c r="C88" t="s">
        <v>466</v>
      </c>
      <c r="D88" t="b">
        <v>1</v>
      </c>
      <c r="E88" t="b">
        <v>0</v>
      </c>
      <c r="F88" t="b">
        <v>0</v>
      </c>
      <c r="G88" t="b">
        <v>0</v>
      </c>
      <c r="H88" t="b">
        <v>0</v>
      </c>
      <c r="I88" t="b">
        <v>0</v>
      </c>
      <c r="J88" t="b">
        <v>0</v>
      </c>
      <c r="K88" t="b">
        <v>0</v>
      </c>
      <c r="L88" t="b">
        <v>0</v>
      </c>
      <c r="M88" t="s">
        <v>561</v>
      </c>
      <c r="N88" t="s">
        <v>841</v>
      </c>
      <c r="O88" t="s">
        <v>1122</v>
      </c>
      <c r="P88" t="s">
        <v>1401</v>
      </c>
      <c r="Q88" s="6" t="s">
        <v>1680</v>
      </c>
      <c r="R88" t="s">
        <v>1947</v>
      </c>
      <c r="S88" t="s">
        <v>2195</v>
      </c>
    </row>
    <row r="89" spans="1:19">
      <c r="A89" t="s">
        <v>106</v>
      </c>
      <c r="B89" t="s">
        <v>374</v>
      </c>
      <c r="C89" t="s">
        <v>466</v>
      </c>
      <c r="D89" t="b">
        <v>1</v>
      </c>
      <c r="E89" t="b">
        <v>0</v>
      </c>
      <c r="F89" t="b">
        <v>0</v>
      </c>
      <c r="G89" t="b">
        <v>0</v>
      </c>
      <c r="H89" t="b">
        <v>0</v>
      </c>
      <c r="I89" t="b">
        <v>0</v>
      </c>
      <c r="J89" t="b">
        <v>0</v>
      </c>
      <c r="K89" t="b">
        <v>0</v>
      </c>
      <c r="L89" t="b">
        <v>0</v>
      </c>
      <c r="M89" t="s">
        <v>562</v>
      </c>
      <c r="N89" t="s">
        <v>842</v>
      </c>
      <c r="O89" t="s">
        <v>1123</v>
      </c>
      <c r="P89" t="s">
        <v>1402</v>
      </c>
      <c r="Q89" s="6" t="s">
        <v>1681</v>
      </c>
      <c r="R89" t="s">
        <v>1948</v>
      </c>
      <c r="S89" t="s">
        <v>2196</v>
      </c>
    </row>
    <row r="90" spans="1:19">
      <c r="A90" t="s">
        <v>107</v>
      </c>
      <c r="B90" t="s">
        <v>339</v>
      </c>
      <c r="C90" t="s">
        <v>466</v>
      </c>
      <c r="D90" t="b">
        <v>1</v>
      </c>
      <c r="E90" t="b">
        <v>0</v>
      </c>
      <c r="F90" t="b">
        <v>0</v>
      </c>
      <c r="G90" t="b">
        <v>0</v>
      </c>
      <c r="H90" t="b">
        <v>0</v>
      </c>
      <c r="I90" t="b">
        <v>0</v>
      </c>
      <c r="J90" t="b">
        <v>0</v>
      </c>
      <c r="K90" t="b">
        <v>0</v>
      </c>
      <c r="L90" t="b">
        <v>0</v>
      </c>
      <c r="M90" t="s">
        <v>563</v>
      </c>
      <c r="N90" t="s">
        <v>843</v>
      </c>
      <c r="O90" t="s">
        <v>1124</v>
      </c>
      <c r="P90" t="s">
        <v>1403</v>
      </c>
      <c r="Q90" s="6" t="s">
        <v>1682</v>
      </c>
      <c r="R90" t="s">
        <v>1949</v>
      </c>
    </row>
    <row r="91" spans="1:19">
      <c r="A91" t="s">
        <v>108</v>
      </c>
      <c r="B91" t="s">
        <v>354</v>
      </c>
      <c r="C91" t="s">
        <v>466</v>
      </c>
      <c r="D91" t="b">
        <v>1</v>
      </c>
      <c r="E91" t="b">
        <v>0</v>
      </c>
      <c r="F91" t="b">
        <v>0</v>
      </c>
      <c r="G91" t="b">
        <v>0</v>
      </c>
      <c r="H91" t="b">
        <v>0</v>
      </c>
      <c r="I91" t="b">
        <v>0</v>
      </c>
      <c r="J91" t="b">
        <v>0</v>
      </c>
      <c r="K91" t="b">
        <v>0</v>
      </c>
      <c r="L91" t="b">
        <v>0</v>
      </c>
      <c r="M91" t="s">
        <v>564</v>
      </c>
      <c r="N91" t="s">
        <v>844</v>
      </c>
      <c r="O91" t="s">
        <v>1125</v>
      </c>
      <c r="P91" t="s">
        <v>1404</v>
      </c>
      <c r="Q91" s="6" t="s">
        <v>1683</v>
      </c>
      <c r="R91" t="s">
        <v>1950</v>
      </c>
    </row>
    <row r="92" spans="1:19">
      <c r="A92" t="s">
        <v>109</v>
      </c>
      <c r="B92" t="s">
        <v>375</v>
      </c>
      <c r="C92" t="s">
        <v>467</v>
      </c>
      <c r="D92" t="b">
        <v>1</v>
      </c>
      <c r="E92" t="b">
        <v>0</v>
      </c>
      <c r="F92" t="b">
        <v>0</v>
      </c>
      <c r="G92" t="b">
        <v>0</v>
      </c>
      <c r="H92" t="b">
        <v>0</v>
      </c>
      <c r="I92" t="b">
        <v>0</v>
      </c>
      <c r="J92" t="b">
        <v>0</v>
      </c>
      <c r="K92" t="b">
        <v>0</v>
      </c>
      <c r="L92" t="b">
        <v>0</v>
      </c>
      <c r="M92" t="s">
        <v>565</v>
      </c>
      <c r="N92" t="s">
        <v>845</v>
      </c>
      <c r="O92" t="s">
        <v>1126</v>
      </c>
      <c r="P92" t="s">
        <v>1405</v>
      </c>
      <c r="Q92" s="6" t="s">
        <v>1684</v>
      </c>
      <c r="R92" t="s">
        <v>1951</v>
      </c>
    </row>
    <row r="93" spans="1:19">
      <c r="A93" t="s">
        <v>110</v>
      </c>
      <c r="B93" t="s">
        <v>376</v>
      </c>
      <c r="C93" t="s">
        <v>467</v>
      </c>
      <c r="D93" t="b">
        <v>1</v>
      </c>
      <c r="E93" t="b">
        <v>0</v>
      </c>
      <c r="F93" t="b">
        <v>0</v>
      </c>
      <c r="G93" t="b">
        <v>0</v>
      </c>
      <c r="H93" t="b">
        <v>0</v>
      </c>
      <c r="I93" t="b">
        <v>0</v>
      </c>
      <c r="J93" t="b">
        <v>0</v>
      </c>
      <c r="K93" t="b">
        <v>0</v>
      </c>
      <c r="L93" t="b">
        <v>0</v>
      </c>
      <c r="M93" t="s">
        <v>566</v>
      </c>
      <c r="N93" t="s">
        <v>846</v>
      </c>
      <c r="O93" t="s">
        <v>1127</v>
      </c>
      <c r="P93" t="s">
        <v>1406</v>
      </c>
      <c r="Q93" s="6" t="s">
        <v>1685</v>
      </c>
      <c r="R93" t="s">
        <v>1952</v>
      </c>
    </row>
    <row r="94" spans="1:19">
      <c r="A94" t="s">
        <v>111</v>
      </c>
      <c r="B94" t="s">
        <v>377</v>
      </c>
      <c r="C94" t="s">
        <v>467</v>
      </c>
      <c r="D94" t="b">
        <v>1</v>
      </c>
      <c r="E94" t="b">
        <v>0</v>
      </c>
      <c r="F94" t="b">
        <v>0</v>
      </c>
      <c r="G94" t="b">
        <v>0</v>
      </c>
      <c r="H94" t="b">
        <v>0</v>
      </c>
      <c r="I94" t="b">
        <v>0</v>
      </c>
      <c r="J94" t="b">
        <v>0</v>
      </c>
      <c r="K94" t="b">
        <v>0</v>
      </c>
      <c r="L94" t="b">
        <v>0</v>
      </c>
      <c r="M94" t="s">
        <v>567</v>
      </c>
      <c r="N94" t="s">
        <v>847</v>
      </c>
      <c r="O94" t="s">
        <v>1128</v>
      </c>
      <c r="P94" t="s">
        <v>1407</v>
      </c>
      <c r="Q94" s="6" t="s">
        <v>1686</v>
      </c>
      <c r="R94" t="s">
        <v>1953</v>
      </c>
    </row>
    <row r="95" spans="1:19">
      <c r="A95" t="s">
        <v>112</v>
      </c>
      <c r="B95" t="s">
        <v>346</v>
      </c>
      <c r="C95" t="s">
        <v>467</v>
      </c>
      <c r="D95" t="b">
        <v>1</v>
      </c>
      <c r="E95" t="b">
        <v>0</v>
      </c>
      <c r="F95" t="b">
        <v>0</v>
      </c>
      <c r="G95" t="b">
        <v>0</v>
      </c>
      <c r="H95" t="b">
        <v>0</v>
      </c>
      <c r="I95" t="b">
        <v>0</v>
      </c>
      <c r="J95" t="b">
        <v>0</v>
      </c>
      <c r="K95" t="b">
        <v>0</v>
      </c>
      <c r="L95" t="b">
        <v>0</v>
      </c>
      <c r="M95" t="s">
        <v>568</v>
      </c>
      <c r="N95" t="s">
        <v>848</v>
      </c>
      <c r="O95" t="s">
        <v>1129</v>
      </c>
      <c r="P95" t="s">
        <v>1408</v>
      </c>
      <c r="Q95" s="6" t="s">
        <v>1687</v>
      </c>
      <c r="R95" t="s">
        <v>1954</v>
      </c>
    </row>
    <row r="96" spans="1:19">
      <c r="A96" t="s">
        <v>113</v>
      </c>
      <c r="B96" t="s">
        <v>378</v>
      </c>
      <c r="C96" t="s">
        <v>467</v>
      </c>
      <c r="D96" t="b">
        <v>1</v>
      </c>
      <c r="E96" t="b">
        <v>0</v>
      </c>
      <c r="F96" t="b">
        <v>0</v>
      </c>
      <c r="G96" t="b">
        <v>0</v>
      </c>
      <c r="H96" t="b">
        <v>0</v>
      </c>
      <c r="I96" t="b">
        <v>0</v>
      </c>
      <c r="J96" t="b">
        <v>0</v>
      </c>
      <c r="K96" t="b">
        <v>0</v>
      </c>
      <c r="L96" t="b">
        <v>0</v>
      </c>
      <c r="M96" t="s">
        <v>569</v>
      </c>
      <c r="N96" t="s">
        <v>849</v>
      </c>
      <c r="O96" t="s">
        <v>1130</v>
      </c>
      <c r="P96" t="s">
        <v>1409</v>
      </c>
      <c r="Q96" s="6" t="s">
        <v>1688</v>
      </c>
      <c r="R96" t="s">
        <v>1955</v>
      </c>
    </row>
    <row r="97" spans="1:19">
      <c r="A97" t="s">
        <v>114</v>
      </c>
      <c r="B97" t="s">
        <v>379</v>
      </c>
      <c r="C97" t="s">
        <v>467</v>
      </c>
      <c r="D97" t="b">
        <v>1</v>
      </c>
      <c r="E97" t="b">
        <v>0</v>
      </c>
      <c r="F97" t="b">
        <v>0</v>
      </c>
      <c r="G97" t="b">
        <v>0</v>
      </c>
      <c r="H97" t="b">
        <v>0</v>
      </c>
      <c r="I97" t="b">
        <v>0</v>
      </c>
      <c r="J97" t="b">
        <v>0</v>
      </c>
      <c r="K97" t="b">
        <v>0</v>
      </c>
      <c r="L97" t="b">
        <v>0</v>
      </c>
      <c r="M97" t="s">
        <v>570</v>
      </c>
      <c r="N97" t="s">
        <v>850</v>
      </c>
      <c r="O97" t="s">
        <v>1131</v>
      </c>
      <c r="P97" t="s">
        <v>1410</v>
      </c>
      <c r="Q97" s="6" t="s">
        <v>1689</v>
      </c>
      <c r="R97" t="s">
        <v>1956</v>
      </c>
      <c r="S97" t="s">
        <v>2197</v>
      </c>
    </row>
    <row r="98" spans="1:19">
      <c r="A98" t="s">
        <v>115</v>
      </c>
      <c r="B98" t="s">
        <v>380</v>
      </c>
      <c r="C98" t="s">
        <v>467</v>
      </c>
      <c r="D98" t="b">
        <v>1</v>
      </c>
      <c r="E98" t="b">
        <v>0</v>
      </c>
      <c r="F98" t="b">
        <v>0</v>
      </c>
      <c r="G98" t="b">
        <v>0</v>
      </c>
      <c r="H98" t="b">
        <v>0</v>
      </c>
      <c r="I98" t="b">
        <v>0</v>
      </c>
      <c r="J98" t="b">
        <v>0</v>
      </c>
      <c r="K98" t="b">
        <v>0</v>
      </c>
      <c r="L98" t="b">
        <v>0</v>
      </c>
      <c r="M98" t="s">
        <v>571</v>
      </c>
      <c r="N98" t="s">
        <v>851</v>
      </c>
      <c r="O98" t="s">
        <v>1132</v>
      </c>
      <c r="P98" t="s">
        <v>1411</v>
      </c>
      <c r="Q98" s="6" t="s">
        <v>1690</v>
      </c>
      <c r="R98" t="s">
        <v>1957</v>
      </c>
    </row>
    <row r="99" spans="1:19">
      <c r="A99" t="s">
        <v>116</v>
      </c>
      <c r="B99" t="s">
        <v>381</v>
      </c>
      <c r="C99" t="s">
        <v>467</v>
      </c>
      <c r="D99" t="b">
        <v>1</v>
      </c>
      <c r="E99" t="b">
        <v>0</v>
      </c>
      <c r="F99" t="b">
        <v>0</v>
      </c>
      <c r="G99" t="b">
        <v>0</v>
      </c>
      <c r="H99" t="b">
        <v>0</v>
      </c>
      <c r="I99" t="b">
        <v>0</v>
      </c>
      <c r="J99" t="b">
        <v>0</v>
      </c>
      <c r="K99" t="b">
        <v>0</v>
      </c>
      <c r="L99" t="b">
        <v>0</v>
      </c>
      <c r="M99" t="s">
        <v>572</v>
      </c>
      <c r="N99" t="s">
        <v>852</v>
      </c>
      <c r="O99" t="s">
        <v>1133</v>
      </c>
      <c r="P99" t="s">
        <v>1412</v>
      </c>
      <c r="Q99" s="6" t="s">
        <v>1691</v>
      </c>
      <c r="R99" t="s">
        <v>1958</v>
      </c>
    </row>
    <row r="100" spans="1:19">
      <c r="A100" t="s">
        <v>117</v>
      </c>
      <c r="B100" t="s">
        <v>382</v>
      </c>
      <c r="C100" t="s">
        <v>467</v>
      </c>
      <c r="D100" t="b">
        <v>1</v>
      </c>
      <c r="E100" t="b">
        <v>0</v>
      </c>
      <c r="F100" t="b">
        <v>0</v>
      </c>
      <c r="G100" t="b">
        <v>0</v>
      </c>
      <c r="H100" t="b">
        <v>0</v>
      </c>
      <c r="I100" t="b">
        <v>0</v>
      </c>
      <c r="J100" t="b">
        <v>0</v>
      </c>
      <c r="K100" t="b">
        <v>0</v>
      </c>
      <c r="L100" t="b">
        <v>0</v>
      </c>
      <c r="M100" t="s">
        <v>573</v>
      </c>
      <c r="N100" t="s">
        <v>853</v>
      </c>
      <c r="O100" t="s">
        <v>1134</v>
      </c>
      <c r="P100" t="s">
        <v>1413</v>
      </c>
      <c r="Q100" s="6" t="s">
        <v>1692</v>
      </c>
      <c r="R100" t="s">
        <v>1959</v>
      </c>
      <c r="S100" t="s">
        <v>2198</v>
      </c>
    </row>
    <row r="101" spans="1:19">
      <c r="A101" t="s">
        <v>118</v>
      </c>
      <c r="B101" t="s">
        <v>359</v>
      </c>
      <c r="C101" t="s">
        <v>467</v>
      </c>
      <c r="D101" t="b">
        <v>1</v>
      </c>
      <c r="E101" t="b">
        <v>1</v>
      </c>
      <c r="F101" t="b">
        <v>0</v>
      </c>
      <c r="G101" t="b">
        <v>0</v>
      </c>
      <c r="H101" t="b">
        <v>0</v>
      </c>
      <c r="I101" t="b">
        <v>0</v>
      </c>
      <c r="J101" t="b">
        <v>0</v>
      </c>
      <c r="K101" t="b">
        <v>0</v>
      </c>
      <c r="L101" t="b">
        <v>0</v>
      </c>
      <c r="M101" t="s">
        <v>574</v>
      </c>
      <c r="N101" t="s">
        <v>854</v>
      </c>
      <c r="O101" t="s">
        <v>1135</v>
      </c>
      <c r="P101" t="s">
        <v>1414</v>
      </c>
      <c r="Q101" s="6" t="s">
        <v>1693</v>
      </c>
      <c r="R101" t="s">
        <v>1960</v>
      </c>
    </row>
    <row r="102" spans="1:19">
      <c r="A102" t="s">
        <v>119</v>
      </c>
      <c r="B102" t="s">
        <v>383</v>
      </c>
      <c r="C102" t="s">
        <v>467</v>
      </c>
      <c r="D102" t="b">
        <v>1</v>
      </c>
      <c r="E102" t="b">
        <v>0</v>
      </c>
      <c r="F102" t="b">
        <v>0</v>
      </c>
      <c r="G102" t="b">
        <v>0</v>
      </c>
      <c r="H102" t="b">
        <v>0</v>
      </c>
      <c r="I102" t="b">
        <v>0</v>
      </c>
      <c r="J102" t="b">
        <v>0</v>
      </c>
      <c r="K102" t="b">
        <v>0</v>
      </c>
      <c r="L102" t="b">
        <v>0</v>
      </c>
      <c r="N102" t="s">
        <v>855</v>
      </c>
      <c r="O102" t="s">
        <v>1136</v>
      </c>
      <c r="P102" t="s">
        <v>1415</v>
      </c>
      <c r="Q102" s="6" t="s">
        <v>1694</v>
      </c>
      <c r="S102" t="s">
        <v>2199</v>
      </c>
    </row>
    <row r="103" spans="1:19">
      <c r="A103" t="s">
        <v>120</v>
      </c>
      <c r="B103" t="s">
        <v>384</v>
      </c>
      <c r="C103" t="s">
        <v>467</v>
      </c>
      <c r="D103" t="b">
        <v>1</v>
      </c>
      <c r="E103" t="b">
        <v>0</v>
      </c>
      <c r="F103" t="b">
        <v>0</v>
      </c>
      <c r="G103" t="b">
        <v>0</v>
      </c>
      <c r="H103" t="b">
        <v>0</v>
      </c>
      <c r="I103" t="b">
        <v>0</v>
      </c>
      <c r="J103" t="b">
        <v>0</v>
      </c>
      <c r="K103" t="b">
        <v>0</v>
      </c>
      <c r="L103" t="b">
        <v>0</v>
      </c>
      <c r="M103" t="s">
        <v>575</v>
      </c>
      <c r="N103" t="s">
        <v>856</v>
      </c>
      <c r="O103" t="s">
        <v>1137</v>
      </c>
      <c r="Q103" s="6" t="s">
        <v>1695</v>
      </c>
      <c r="R103" t="s">
        <v>1961</v>
      </c>
    </row>
    <row r="104" spans="1:19">
      <c r="A104" t="s">
        <v>121</v>
      </c>
      <c r="B104" t="s">
        <v>385</v>
      </c>
      <c r="C104" t="s">
        <v>467</v>
      </c>
      <c r="D104" t="b">
        <v>1</v>
      </c>
      <c r="E104" t="b">
        <v>0</v>
      </c>
      <c r="F104" t="b">
        <v>0</v>
      </c>
      <c r="G104" t="b">
        <v>0</v>
      </c>
      <c r="H104" t="b">
        <v>0</v>
      </c>
      <c r="I104" t="b">
        <v>0</v>
      </c>
      <c r="J104" t="b">
        <v>0</v>
      </c>
      <c r="K104" t="b">
        <v>0</v>
      </c>
      <c r="L104" t="b">
        <v>0</v>
      </c>
      <c r="M104" t="s">
        <v>576</v>
      </c>
      <c r="N104" t="s">
        <v>857</v>
      </c>
      <c r="O104" t="s">
        <v>1138</v>
      </c>
      <c r="P104" t="s">
        <v>1416</v>
      </c>
      <c r="Q104" s="6" t="s">
        <v>1696</v>
      </c>
      <c r="R104" t="s">
        <v>1962</v>
      </c>
      <c r="S104" t="s">
        <v>2200</v>
      </c>
    </row>
    <row r="105" spans="1:19">
      <c r="A105" t="s">
        <v>122</v>
      </c>
      <c r="B105" t="s">
        <v>386</v>
      </c>
      <c r="C105" t="s">
        <v>467</v>
      </c>
      <c r="D105" t="b">
        <v>1</v>
      </c>
      <c r="E105" t="b">
        <v>0</v>
      </c>
      <c r="F105" t="b">
        <v>0</v>
      </c>
      <c r="G105" t="b">
        <v>0</v>
      </c>
      <c r="H105" t="b">
        <v>0</v>
      </c>
      <c r="I105" t="b">
        <v>0</v>
      </c>
      <c r="J105" t="b">
        <v>1</v>
      </c>
      <c r="K105" t="b">
        <v>0</v>
      </c>
      <c r="L105" t="b">
        <v>0</v>
      </c>
      <c r="M105" t="s">
        <v>577</v>
      </c>
      <c r="N105" t="s">
        <v>858</v>
      </c>
      <c r="O105" t="s">
        <v>1139</v>
      </c>
      <c r="P105" t="s">
        <v>1417</v>
      </c>
      <c r="Q105" s="6" t="s">
        <v>1697</v>
      </c>
      <c r="R105" t="s">
        <v>1963</v>
      </c>
      <c r="S105" t="s">
        <v>2201</v>
      </c>
    </row>
    <row r="106" spans="1:19">
      <c r="A106" t="s">
        <v>123</v>
      </c>
      <c r="B106" t="s">
        <v>318</v>
      </c>
      <c r="C106" t="s">
        <v>468</v>
      </c>
      <c r="D106" t="b">
        <v>1</v>
      </c>
      <c r="E106" t="b">
        <v>0</v>
      </c>
      <c r="F106" t="b">
        <v>0</v>
      </c>
      <c r="G106" t="b">
        <v>0</v>
      </c>
      <c r="H106" t="b">
        <v>0</v>
      </c>
      <c r="I106" t="b">
        <v>0</v>
      </c>
      <c r="J106" t="b">
        <v>0</v>
      </c>
      <c r="K106" t="b">
        <v>0</v>
      </c>
      <c r="L106" t="b">
        <v>0</v>
      </c>
      <c r="M106" t="s">
        <v>578</v>
      </c>
      <c r="N106" t="s">
        <v>859</v>
      </c>
      <c r="O106" t="s">
        <v>1140</v>
      </c>
      <c r="P106" t="s">
        <v>1418</v>
      </c>
      <c r="Q106" s="6" t="s">
        <v>1698</v>
      </c>
      <c r="R106" t="s">
        <v>1964</v>
      </c>
    </row>
    <row r="107" spans="1:19">
      <c r="A107" t="s">
        <v>124</v>
      </c>
      <c r="B107" t="s">
        <v>387</v>
      </c>
      <c r="C107" t="s">
        <v>468</v>
      </c>
      <c r="D107" t="b">
        <v>1</v>
      </c>
      <c r="E107" t="b">
        <v>0</v>
      </c>
      <c r="F107" t="b">
        <v>0</v>
      </c>
      <c r="G107" t="b">
        <v>0</v>
      </c>
      <c r="H107" t="b">
        <v>0</v>
      </c>
      <c r="I107" t="b">
        <v>0</v>
      </c>
      <c r="J107" t="b">
        <v>0</v>
      </c>
      <c r="K107" t="b">
        <v>0</v>
      </c>
      <c r="L107" t="b">
        <v>0</v>
      </c>
      <c r="M107" t="s">
        <v>579</v>
      </c>
      <c r="N107" t="s">
        <v>860</v>
      </c>
      <c r="O107" t="s">
        <v>1141</v>
      </c>
      <c r="P107" t="s">
        <v>1419</v>
      </c>
      <c r="Q107" s="6" t="s">
        <v>1699</v>
      </c>
      <c r="R107" t="s">
        <v>1965</v>
      </c>
    </row>
    <row r="108" spans="1:19">
      <c r="A108" t="s">
        <v>125</v>
      </c>
      <c r="B108" t="s">
        <v>388</v>
      </c>
      <c r="C108" t="s">
        <v>468</v>
      </c>
      <c r="D108" t="b">
        <v>1</v>
      </c>
      <c r="E108" t="b">
        <v>0</v>
      </c>
      <c r="F108" t="b">
        <v>0</v>
      </c>
      <c r="G108" t="b">
        <v>0</v>
      </c>
      <c r="H108" t="b">
        <v>0</v>
      </c>
      <c r="I108" t="b">
        <v>0</v>
      </c>
      <c r="J108" t="b">
        <v>0</v>
      </c>
      <c r="K108" t="b">
        <v>0</v>
      </c>
      <c r="L108" t="b">
        <v>0</v>
      </c>
      <c r="M108" t="s">
        <v>580</v>
      </c>
      <c r="N108" t="s">
        <v>861</v>
      </c>
      <c r="O108" t="s">
        <v>1142</v>
      </c>
      <c r="P108" t="s">
        <v>1420</v>
      </c>
      <c r="Q108" s="6" t="s">
        <v>1700</v>
      </c>
      <c r="R108" t="s">
        <v>1966</v>
      </c>
    </row>
    <row r="109" spans="1:19">
      <c r="A109" t="s">
        <v>126</v>
      </c>
      <c r="B109" t="s">
        <v>389</v>
      </c>
      <c r="C109" t="s">
        <v>468</v>
      </c>
      <c r="D109" t="b">
        <v>1</v>
      </c>
      <c r="E109" t="b">
        <v>0</v>
      </c>
      <c r="F109" t="b">
        <v>0</v>
      </c>
      <c r="G109" t="b">
        <v>0</v>
      </c>
      <c r="H109" t="b">
        <v>0</v>
      </c>
      <c r="I109" t="b">
        <v>0</v>
      </c>
      <c r="J109" t="b">
        <v>0</v>
      </c>
      <c r="K109" t="b">
        <v>0</v>
      </c>
      <c r="L109" t="b">
        <v>0</v>
      </c>
      <c r="M109" t="s">
        <v>581</v>
      </c>
      <c r="N109" t="s">
        <v>862</v>
      </c>
      <c r="O109" t="s">
        <v>1143</v>
      </c>
      <c r="P109" t="s">
        <v>1421</v>
      </c>
      <c r="Q109" s="6" t="s">
        <v>1701</v>
      </c>
      <c r="R109" t="s">
        <v>1967</v>
      </c>
    </row>
    <row r="110" spans="1:19">
      <c r="A110" t="s">
        <v>127</v>
      </c>
      <c r="B110" t="s">
        <v>390</v>
      </c>
      <c r="C110" t="s">
        <v>468</v>
      </c>
      <c r="D110" t="b">
        <v>1</v>
      </c>
      <c r="E110" t="b">
        <v>0</v>
      </c>
      <c r="F110" t="b">
        <v>0</v>
      </c>
      <c r="G110" t="b">
        <v>0</v>
      </c>
      <c r="H110" t="b">
        <v>0</v>
      </c>
      <c r="I110" t="b">
        <v>0</v>
      </c>
      <c r="J110" t="b">
        <v>0</v>
      </c>
      <c r="K110" t="b">
        <v>0</v>
      </c>
      <c r="L110" t="b">
        <v>1</v>
      </c>
      <c r="M110" t="s">
        <v>582</v>
      </c>
      <c r="N110" t="s">
        <v>863</v>
      </c>
      <c r="O110" t="s">
        <v>1144</v>
      </c>
      <c r="P110" t="s">
        <v>1422</v>
      </c>
      <c r="Q110" s="6" t="s">
        <v>1702</v>
      </c>
      <c r="R110" t="s">
        <v>1968</v>
      </c>
      <c r="S110" t="s">
        <v>2202</v>
      </c>
    </row>
    <row r="111" spans="1:19">
      <c r="A111" t="s">
        <v>128</v>
      </c>
      <c r="B111" t="s">
        <v>391</v>
      </c>
      <c r="C111" t="s">
        <v>468</v>
      </c>
      <c r="D111" t="b">
        <v>1</v>
      </c>
      <c r="E111" t="b">
        <v>0</v>
      </c>
      <c r="F111" t="b">
        <v>0</v>
      </c>
      <c r="G111" t="b">
        <v>0</v>
      </c>
      <c r="H111" t="b">
        <v>0</v>
      </c>
      <c r="I111" t="b">
        <v>0</v>
      </c>
      <c r="J111" t="b">
        <v>0</v>
      </c>
      <c r="K111" t="b">
        <v>0</v>
      </c>
      <c r="L111" t="b">
        <v>0</v>
      </c>
      <c r="M111" t="s">
        <v>583</v>
      </c>
      <c r="N111" t="s">
        <v>864</v>
      </c>
      <c r="O111" t="s">
        <v>1145</v>
      </c>
      <c r="P111" t="s">
        <v>1423</v>
      </c>
      <c r="Q111" s="6" t="s">
        <v>1703</v>
      </c>
      <c r="R111" t="s">
        <v>1969</v>
      </c>
    </row>
    <row r="112" spans="1:19">
      <c r="A112" t="s">
        <v>129</v>
      </c>
      <c r="B112" t="s">
        <v>392</v>
      </c>
      <c r="C112" t="s">
        <v>468</v>
      </c>
      <c r="D112" t="b">
        <v>1</v>
      </c>
      <c r="E112" t="b">
        <v>0</v>
      </c>
      <c r="F112" t="b">
        <v>0</v>
      </c>
      <c r="G112" t="b">
        <v>0</v>
      </c>
      <c r="H112" t="b">
        <v>0</v>
      </c>
      <c r="I112" t="b">
        <v>0</v>
      </c>
      <c r="J112" t="b">
        <v>0</v>
      </c>
      <c r="K112" t="b">
        <v>0</v>
      </c>
      <c r="L112" t="b">
        <v>0</v>
      </c>
      <c r="M112" t="s">
        <v>584</v>
      </c>
      <c r="N112" t="s">
        <v>865</v>
      </c>
      <c r="O112" t="s">
        <v>1146</v>
      </c>
      <c r="P112" t="s">
        <v>1424</v>
      </c>
      <c r="Q112" s="6" t="s">
        <v>1704</v>
      </c>
      <c r="R112" t="s">
        <v>1970</v>
      </c>
      <c r="S112" t="s">
        <v>2203</v>
      </c>
    </row>
    <row r="113" spans="1:19">
      <c r="A113" t="s">
        <v>130</v>
      </c>
      <c r="B113" t="s">
        <v>393</v>
      </c>
      <c r="C113" t="s">
        <v>468</v>
      </c>
      <c r="D113" t="b">
        <v>1</v>
      </c>
      <c r="E113" t="b">
        <v>0</v>
      </c>
      <c r="F113" t="b">
        <v>0</v>
      </c>
      <c r="G113" t="b">
        <v>0</v>
      </c>
      <c r="H113" t="b">
        <v>0</v>
      </c>
      <c r="I113" t="b">
        <v>0</v>
      </c>
      <c r="J113" t="b">
        <v>0</v>
      </c>
      <c r="K113" t="b">
        <v>0</v>
      </c>
      <c r="L113" t="b">
        <v>0</v>
      </c>
      <c r="M113" t="s">
        <v>585</v>
      </c>
      <c r="N113" t="s">
        <v>866</v>
      </c>
      <c r="O113" t="s">
        <v>1147</v>
      </c>
      <c r="P113" t="s">
        <v>1425</v>
      </c>
      <c r="Q113" s="6" t="s">
        <v>1705</v>
      </c>
      <c r="R113" t="s">
        <v>1971</v>
      </c>
      <c r="S113" t="s">
        <v>2204</v>
      </c>
    </row>
    <row r="114" spans="1:19">
      <c r="A114" t="s">
        <v>131</v>
      </c>
      <c r="B114" t="s">
        <v>394</v>
      </c>
      <c r="C114" t="s">
        <v>468</v>
      </c>
      <c r="D114" t="b">
        <v>1</v>
      </c>
      <c r="E114" t="b">
        <v>0</v>
      </c>
      <c r="F114" t="b">
        <v>0</v>
      </c>
      <c r="G114" t="b">
        <v>0</v>
      </c>
      <c r="H114" t="b">
        <v>0</v>
      </c>
      <c r="I114" t="b">
        <v>0</v>
      </c>
      <c r="J114" t="b">
        <v>0</v>
      </c>
      <c r="K114" t="b">
        <v>0</v>
      </c>
      <c r="L114" t="b">
        <v>0</v>
      </c>
      <c r="N114" t="s">
        <v>867</v>
      </c>
      <c r="O114" t="s">
        <v>1148</v>
      </c>
      <c r="P114" t="s">
        <v>1426</v>
      </c>
      <c r="Q114" s="6" t="s">
        <v>1706</v>
      </c>
      <c r="S114" t="s">
        <v>2205</v>
      </c>
    </row>
    <row r="115" spans="1:19">
      <c r="A115" t="s">
        <v>132</v>
      </c>
      <c r="B115" t="s">
        <v>322</v>
      </c>
      <c r="C115" t="s">
        <v>468</v>
      </c>
      <c r="D115" t="b">
        <v>1</v>
      </c>
      <c r="E115" t="b">
        <v>0</v>
      </c>
      <c r="F115" t="b">
        <v>0</v>
      </c>
      <c r="G115" t="b">
        <v>0</v>
      </c>
      <c r="H115" t="b">
        <v>0</v>
      </c>
      <c r="I115" t="b">
        <v>0</v>
      </c>
      <c r="J115" t="b">
        <v>0</v>
      </c>
      <c r="K115" t="b">
        <v>0</v>
      </c>
      <c r="L115" t="b">
        <v>0</v>
      </c>
      <c r="M115" t="s">
        <v>586</v>
      </c>
      <c r="N115" t="s">
        <v>868</v>
      </c>
      <c r="O115" t="s">
        <v>1149</v>
      </c>
      <c r="P115" t="s">
        <v>1427</v>
      </c>
      <c r="Q115" s="6" t="s">
        <v>1707</v>
      </c>
      <c r="R115" t="s">
        <v>1972</v>
      </c>
    </row>
    <row r="116" spans="1:19">
      <c r="A116" t="s">
        <v>133</v>
      </c>
      <c r="B116" t="s">
        <v>318</v>
      </c>
      <c r="C116" t="s">
        <v>468</v>
      </c>
      <c r="D116" t="b">
        <v>1</v>
      </c>
      <c r="E116" t="b">
        <v>0</v>
      </c>
      <c r="F116" t="b">
        <v>0</v>
      </c>
      <c r="G116" t="b">
        <v>0</v>
      </c>
      <c r="H116" t="b">
        <v>0</v>
      </c>
      <c r="I116" t="b">
        <v>0</v>
      </c>
      <c r="J116" t="b">
        <v>0</v>
      </c>
      <c r="K116" t="b">
        <v>0</v>
      </c>
      <c r="L116" t="b">
        <v>0</v>
      </c>
      <c r="M116" t="s">
        <v>587</v>
      </c>
      <c r="N116" t="s">
        <v>869</v>
      </c>
      <c r="O116" t="s">
        <v>1150</v>
      </c>
      <c r="P116" t="s">
        <v>1428</v>
      </c>
      <c r="Q116" s="6" t="s">
        <v>1708</v>
      </c>
      <c r="R116" t="s">
        <v>1973</v>
      </c>
    </row>
    <row r="117" spans="1:19">
      <c r="A117" t="s">
        <v>134</v>
      </c>
      <c r="B117" t="s">
        <v>395</v>
      </c>
      <c r="C117" t="s">
        <v>468</v>
      </c>
      <c r="D117" t="b">
        <v>1</v>
      </c>
      <c r="E117" t="b">
        <v>0</v>
      </c>
      <c r="F117" t="b">
        <v>0</v>
      </c>
      <c r="G117" t="b">
        <v>0</v>
      </c>
      <c r="H117" t="b">
        <v>0</v>
      </c>
      <c r="I117" t="b">
        <v>0</v>
      </c>
      <c r="J117" t="b">
        <v>0</v>
      </c>
      <c r="K117" t="b">
        <v>0</v>
      </c>
      <c r="L117" t="b">
        <v>0</v>
      </c>
      <c r="M117" t="s">
        <v>490</v>
      </c>
      <c r="N117" t="s">
        <v>870</v>
      </c>
      <c r="O117" t="s">
        <v>1151</v>
      </c>
      <c r="P117" t="s">
        <v>1429</v>
      </c>
      <c r="Q117" s="6" t="s">
        <v>1709</v>
      </c>
    </row>
    <row r="118" spans="1:19">
      <c r="A118" t="s">
        <v>135</v>
      </c>
      <c r="B118" t="s">
        <v>322</v>
      </c>
      <c r="C118" t="s">
        <v>468</v>
      </c>
      <c r="D118" t="b">
        <v>1</v>
      </c>
      <c r="E118" t="b">
        <v>0</v>
      </c>
      <c r="F118" t="b">
        <v>0</v>
      </c>
      <c r="G118" t="b">
        <v>0</v>
      </c>
      <c r="H118" t="b">
        <v>0</v>
      </c>
      <c r="I118" t="b">
        <v>0</v>
      </c>
      <c r="J118" t="b">
        <v>0</v>
      </c>
      <c r="K118" t="b">
        <v>0</v>
      </c>
      <c r="L118" t="b">
        <v>0</v>
      </c>
      <c r="M118" t="s">
        <v>588</v>
      </c>
      <c r="N118" t="s">
        <v>871</v>
      </c>
      <c r="O118" t="s">
        <v>1152</v>
      </c>
      <c r="P118" t="s">
        <v>1430</v>
      </c>
      <c r="Q118" s="6" t="s">
        <v>1710</v>
      </c>
      <c r="R118" t="s">
        <v>1974</v>
      </c>
    </row>
    <row r="119" spans="1:19">
      <c r="A119" t="s">
        <v>136</v>
      </c>
      <c r="B119" t="s">
        <v>396</v>
      </c>
      <c r="C119" t="s">
        <v>468</v>
      </c>
      <c r="D119" t="b">
        <v>1</v>
      </c>
      <c r="E119" t="b">
        <v>0</v>
      </c>
      <c r="F119" t="b">
        <v>0</v>
      </c>
      <c r="G119" t="b">
        <v>0</v>
      </c>
      <c r="H119" t="b">
        <v>0</v>
      </c>
      <c r="I119" t="b">
        <v>0</v>
      </c>
      <c r="J119" t="b">
        <v>0</v>
      </c>
      <c r="K119" t="b">
        <v>0</v>
      </c>
      <c r="L119" t="b">
        <v>0</v>
      </c>
      <c r="M119" t="s">
        <v>589</v>
      </c>
      <c r="N119" t="s">
        <v>872</v>
      </c>
      <c r="O119" t="s">
        <v>1153</v>
      </c>
      <c r="P119" t="s">
        <v>1431</v>
      </c>
      <c r="Q119" s="6" t="s">
        <v>1711</v>
      </c>
      <c r="R119" t="s">
        <v>1975</v>
      </c>
      <c r="S119" t="s">
        <v>2206</v>
      </c>
    </row>
    <row r="120" spans="1:19">
      <c r="A120" t="s">
        <v>137</v>
      </c>
      <c r="B120" t="s">
        <v>397</v>
      </c>
      <c r="C120" t="s">
        <v>469</v>
      </c>
      <c r="D120" t="b">
        <v>1</v>
      </c>
      <c r="E120" t="b">
        <v>0</v>
      </c>
      <c r="F120" t="b">
        <v>0</v>
      </c>
      <c r="G120" t="b">
        <v>0</v>
      </c>
      <c r="H120" t="b">
        <v>0</v>
      </c>
      <c r="I120" t="b">
        <v>0</v>
      </c>
      <c r="J120" t="b">
        <v>0</v>
      </c>
      <c r="K120" t="b">
        <v>0</v>
      </c>
      <c r="L120" t="b">
        <v>0</v>
      </c>
      <c r="M120" t="s">
        <v>590</v>
      </c>
      <c r="N120" t="s">
        <v>873</v>
      </c>
      <c r="O120" t="s">
        <v>1154</v>
      </c>
      <c r="P120" t="s">
        <v>1432</v>
      </c>
      <c r="Q120" s="6" t="s">
        <v>1712</v>
      </c>
      <c r="R120" t="s">
        <v>1976</v>
      </c>
    </row>
    <row r="121" spans="1:19">
      <c r="A121" t="s">
        <v>138</v>
      </c>
      <c r="B121" t="s">
        <v>398</v>
      </c>
      <c r="C121" t="s">
        <v>469</v>
      </c>
      <c r="D121" t="b">
        <v>1</v>
      </c>
      <c r="E121" t="b">
        <v>0</v>
      </c>
      <c r="F121" t="b">
        <v>0</v>
      </c>
      <c r="G121" t="b">
        <v>0</v>
      </c>
      <c r="H121" t="b">
        <v>0</v>
      </c>
      <c r="I121" t="b">
        <v>0</v>
      </c>
      <c r="J121" t="b">
        <v>0</v>
      </c>
      <c r="K121" t="b">
        <v>0</v>
      </c>
      <c r="L121" t="b">
        <v>0</v>
      </c>
      <c r="M121" t="s">
        <v>591</v>
      </c>
      <c r="N121" t="s">
        <v>874</v>
      </c>
      <c r="O121" t="s">
        <v>1155</v>
      </c>
      <c r="P121" t="s">
        <v>1433</v>
      </c>
      <c r="Q121" s="6" t="s">
        <v>1713</v>
      </c>
      <c r="R121" t="s">
        <v>1977</v>
      </c>
      <c r="S121" t="s">
        <v>2207</v>
      </c>
    </row>
    <row r="122" spans="1:19">
      <c r="A122" t="s">
        <v>139</v>
      </c>
      <c r="B122" t="s">
        <v>399</v>
      </c>
      <c r="C122" t="s">
        <v>469</v>
      </c>
      <c r="D122" t="b">
        <v>1</v>
      </c>
      <c r="E122" t="b">
        <v>0</v>
      </c>
      <c r="F122" t="b">
        <v>0</v>
      </c>
      <c r="G122" t="b">
        <v>0</v>
      </c>
      <c r="H122" t="b">
        <v>0</v>
      </c>
      <c r="I122" t="b">
        <v>0</v>
      </c>
      <c r="J122" t="b">
        <v>0</v>
      </c>
      <c r="K122" t="b">
        <v>0</v>
      </c>
      <c r="L122" t="b">
        <v>0</v>
      </c>
      <c r="M122" t="s">
        <v>592</v>
      </c>
      <c r="N122" t="s">
        <v>875</v>
      </c>
      <c r="O122" t="s">
        <v>1156</v>
      </c>
      <c r="P122" t="s">
        <v>1434</v>
      </c>
      <c r="Q122" s="6" t="s">
        <v>1714</v>
      </c>
      <c r="R122" t="s">
        <v>1978</v>
      </c>
      <c r="S122" t="s">
        <v>2208</v>
      </c>
    </row>
    <row r="123" spans="1:19">
      <c r="A123" t="s">
        <v>140</v>
      </c>
      <c r="B123" t="s">
        <v>381</v>
      </c>
      <c r="C123" t="s">
        <v>469</v>
      </c>
      <c r="D123" t="b">
        <v>1</v>
      </c>
      <c r="E123" t="b">
        <v>0</v>
      </c>
      <c r="F123" t="b">
        <v>0</v>
      </c>
      <c r="G123" t="b">
        <v>0</v>
      </c>
      <c r="H123" t="b">
        <v>0</v>
      </c>
      <c r="I123" t="b">
        <v>0</v>
      </c>
      <c r="J123" t="b">
        <v>0</v>
      </c>
      <c r="K123" t="b">
        <v>0</v>
      </c>
      <c r="L123" t="b">
        <v>0</v>
      </c>
      <c r="M123" t="s">
        <v>593</v>
      </c>
      <c r="N123" t="s">
        <v>876</v>
      </c>
      <c r="O123" t="s">
        <v>1157</v>
      </c>
      <c r="P123" t="s">
        <v>1435</v>
      </c>
      <c r="Q123" s="6" t="s">
        <v>1715</v>
      </c>
      <c r="R123" t="s">
        <v>1979</v>
      </c>
    </row>
    <row r="124" spans="1:19">
      <c r="A124" t="s">
        <v>141</v>
      </c>
      <c r="B124" t="s">
        <v>400</v>
      </c>
      <c r="C124" t="s">
        <v>469</v>
      </c>
      <c r="D124" t="b">
        <v>1</v>
      </c>
      <c r="E124" t="b">
        <v>0</v>
      </c>
      <c r="F124" t="b">
        <v>0</v>
      </c>
      <c r="G124" t="b">
        <v>0</v>
      </c>
      <c r="H124" t="b">
        <v>0</v>
      </c>
      <c r="I124" t="b">
        <v>0</v>
      </c>
      <c r="J124" t="b">
        <v>0</v>
      </c>
      <c r="K124" t="b">
        <v>0</v>
      </c>
      <c r="L124" t="b">
        <v>0</v>
      </c>
      <c r="M124" t="s">
        <v>594</v>
      </c>
      <c r="N124" t="s">
        <v>877</v>
      </c>
      <c r="O124" t="s">
        <v>1158</v>
      </c>
      <c r="Q124" s="6" t="s">
        <v>1716</v>
      </c>
      <c r="R124" t="s">
        <v>1980</v>
      </c>
    </row>
    <row r="125" spans="1:19">
      <c r="A125" t="s">
        <v>142</v>
      </c>
      <c r="B125" t="s">
        <v>322</v>
      </c>
      <c r="C125" t="s">
        <v>470</v>
      </c>
      <c r="D125" t="b">
        <v>1</v>
      </c>
      <c r="E125" t="b">
        <v>0</v>
      </c>
      <c r="F125" t="b">
        <v>0</v>
      </c>
      <c r="G125" t="b">
        <v>0</v>
      </c>
      <c r="H125" t="b">
        <v>0</v>
      </c>
      <c r="I125" t="b">
        <v>0</v>
      </c>
      <c r="J125" t="b">
        <v>0</v>
      </c>
      <c r="K125" t="b">
        <v>0</v>
      </c>
      <c r="L125" t="b">
        <v>0</v>
      </c>
      <c r="M125" t="s">
        <v>595</v>
      </c>
      <c r="N125" t="s">
        <v>878</v>
      </c>
      <c r="O125" t="s">
        <v>1159</v>
      </c>
      <c r="P125" t="s">
        <v>1436</v>
      </c>
      <c r="Q125" s="6" t="s">
        <v>1717</v>
      </c>
      <c r="R125" t="s">
        <v>1981</v>
      </c>
    </row>
    <row r="126" spans="1:19">
      <c r="A126" t="s">
        <v>143</v>
      </c>
      <c r="B126" t="s">
        <v>401</v>
      </c>
      <c r="C126" t="s">
        <v>470</v>
      </c>
      <c r="D126" t="b">
        <v>1</v>
      </c>
      <c r="E126" t="b">
        <v>0</v>
      </c>
      <c r="F126" t="b">
        <v>0</v>
      </c>
      <c r="G126" t="b">
        <v>0</v>
      </c>
      <c r="H126" t="b">
        <v>0</v>
      </c>
      <c r="I126" t="b">
        <v>0</v>
      </c>
      <c r="J126" t="b">
        <v>0</v>
      </c>
      <c r="K126" t="b">
        <v>0</v>
      </c>
      <c r="L126" t="b">
        <v>0</v>
      </c>
      <c r="M126" t="s">
        <v>596</v>
      </c>
      <c r="N126" t="s">
        <v>879</v>
      </c>
      <c r="O126" t="s">
        <v>1160</v>
      </c>
      <c r="P126" t="s">
        <v>1437</v>
      </c>
      <c r="Q126" s="6" t="s">
        <v>1718</v>
      </c>
      <c r="R126" t="s">
        <v>1982</v>
      </c>
    </row>
    <row r="127" spans="1:19">
      <c r="A127" t="s">
        <v>144</v>
      </c>
      <c r="B127" t="s">
        <v>402</v>
      </c>
      <c r="C127" t="s">
        <v>470</v>
      </c>
      <c r="D127" t="b">
        <v>1</v>
      </c>
      <c r="E127" t="b">
        <v>0</v>
      </c>
      <c r="F127" t="b">
        <v>0</v>
      </c>
      <c r="G127" t="b">
        <v>0</v>
      </c>
      <c r="H127" t="b">
        <v>0</v>
      </c>
      <c r="I127" t="b">
        <v>0</v>
      </c>
      <c r="J127" t="b">
        <v>0</v>
      </c>
      <c r="K127" t="b">
        <v>0</v>
      </c>
      <c r="L127" t="b">
        <v>1</v>
      </c>
      <c r="M127" t="s">
        <v>597</v>
      </c>
      <c r="N127" t="s">
        <v>880</v>
      </c>
      <c r="O127" t="s">
        <v>1161</v>
      </c>
      <c r="P127" t="s">
        <v>1438</v>
      </c>
      <c r="Q127" s="6" t="s">
        <v>1719</v>
      </c>
      <c r="R127" t="s">
        <v>1983</v>
      </c>
    </row>
    <row r="128" spans="1:19">
      <c r="A128" t="s">
        <v>145</v>
      </c>
      <c r="B128" t="s">
        <v>403</v>
      </c>
      <c r="C128" t="s">
        <v>470</v>
      </c>
      <c r="D128" t="b">
        <v>1</v>
      </c>
      <c r="E128" t="b">
        <v>0</v>
      </c>
      <c r="F128" t="b">
        <v>0</v>
      </c>
      <c r="G128" t="b">
        <v>0</v>
      </c>
      <c r="H128" t="b">
        <v>0</v>
      </c>
      <c r="I128" t="b">
        <v>0</v>
      </c>
      <c r="J128" t="b">
        <v>0</v>
      </c>
      <c r="K128" t="b">
        <v>0</v>
      </c>
      <c r="L128" t="b">
        <v>0</v>
      </c>
      <c r="M128" t="s">
        <v>598</v>
      </c>
      <c r="N128" t="s">
        <v>881</v>
      </c>
      <c r="O128" t="s">
        <v>1162</v>
      </c>
      <c r="P128" t="s">
        <v>1439</v>
      </c>
      <c r="Q128" s="6" t="s">
        <v>1720</v>
      </c>
      <c r="R128" t="s">
        <v>1984</v>
      </c>
    </row>
    <row r="129" spans="1:18">
      <c r="A129" t="s">
        <v>146</v>
      </c>
      <c r="B129" t="s">
        <v>333</v>
      </c>
      <c r="C129" t="s">
        <v>470</v>
      </c>
      <c r="D129" t="b">
        <v>1</v>
      </c>
      <c r="E129" t="b">
        <v>0</v>
      </c>
      <c r="F129" t="b">
        <v>0</v>
      </c>
      <c r="G129" t="b">
        <v>0</v>
      </c>
      <c r="H129" t="b">
        <v>0</v>
      </c>
      <c r="I129" t="b">
        <v>0</v>
      </c>
      <c r="J129" t="b">
        <v>0</v>
      </c>
      <c r="K129" t="b">
        <v>0</v>
      </c>
      <c r="L129" t="b">
        <v>0</v>
      </c>
      <c r="M129" t="s">
        <v>599</v>
      </c>
      <c r="N129" t="s">
        <v>882</v>
      </c>
      <c r="O129" t="s">
        <v>1163</v>
      </c>
      <c r="P129" t="s">
        <v>1440</v>
      </c>
      <c r="Q129" s="6" t="s">
        <v>1721</v>
      </c>
      <c r="R129" t="s">
        <v>1985</v>
      </c>
    </row>
    <row r="130" spans="1:18">
      <c r="A130" t="s">
        <v>147</v>
      </c>
      <c r="B130" t="s">
        <v>378</v>
      </c>
      <c r="C130" t="s">
        <v>471</v>
      </c>
      <c r="D130" t="b">
        <v>1</v>
      </c>
      <c r="E130" t="b">
        <v>0</v>
      </c>
      <c r="F130" t="b">
        <v>0</v>
      </c>
      <c r="G130" t="b">
        <v>0</v>
      </c>
      <c r="H130" t="b">
        <v>0</v>
      </c>
      <c r="I130" t="b">
        <v>0</v>
      </c>
      <c r="J130" t="b">
        <v>0</v>
      </c>
      <c r="K130" t="b">
        <v>0</v>
      </c>
      <c r="L130" t="b">
        <v>0</v>
      </c>
      <c r="M130" t="s">
        <v>600</v>
      </c>
      <c r="N130" t="s">
        <v>883</v>
      </c>
      <c r="O130" t="s">
        <v>1164</v>
      </c>
      <c r="P130" t="s">
        <v>1441</v>
      </c>
      <c r="Q130" s="6" t="s">
        <v>1722</v>
      </c>
      <c r="R130" t="s">
        <v>1986</v>
      </c>
    </row>
    <row r="131" spans="1:18">
      <c r="A131" t="s">
        <v>148</v>
      </c>
      <c r="B131" t="s">
        <v>381</v>
      </c>
      <c r="C131" t="s">
        <v>471</v>
      </c>
      <c r="D131" t="b">
        <v>1</v>
      </c>
      <c r="E131" t="b">
        <v>0</v>
      </c>
      <c r="F131" t="b">
        <v>0</v>
      </c>
      <c r="G131" t="b">
        <v>0</v>
      </c>
      <c r="H131" t="b">
        <v>0</v>
      </c>
      <c r="I131" t="b">
        <v>0</v>
      </c>
      <c r="J131" t="b">
        <v>0</v>
      </c>
      <c r="K131" t="b">
        <v>0</v>
      </c>
      <c r="L131" t="b">
        <v>0</v>
      </c>
      <c r="M131" t="s">
        <v>601</v>
      </c>
      <c r="N131" t="s">
        <v>884</v>
      </c>
      <c r="O131" t="s">
        <v>1165</v>
      </c>
      <c r="P131" t="s">
        <v>1442</v>
      </c>
      <c r="Q131" s="6" t="s">
        <v>1723</v>
      </c>
      <c r="R131" t="s">
        <v>1987</v>
      </c>
    </row>
    <row r="132" spans="1:18">
      <c r="A132" t="s">
        <v>149</v>
      </c>
      <c r="B132" t="s">
        <v>316</v>
      </c>
      <c r="C132" t="s">
        <v>471</v>
      </c>
      <c r="D132" t="b">
        <v>1</v>
      </c>
      <c r="E132" t="b">
        <v>0</v>
      </c>
      <c r="F132" t="b">
        <v>0</v>
      </c>
      <c r="G132" t="b">
        <v>0</v>
      </c>
      <c r="H132" t="b">
        <v>0</v>
      </c>
      <c r="I132" t="b">
        <v>0</v>
      </c>
      <c r="J132" t="b">
        <v>0</v>
      </c>
      <c r="K132" t="b">
        <v>0</v>
      </c>
      <c r="L132" t="b">
        <v>0</v>
      </c>
      <c r="M132" t="s">
        <v>602</v>
      </c>
      <c r="N132" t="s">
        <v>885</v>
      </c>
      <c r="O132" t="s">
        <v>1166</v>
      </c>
      <c r="P132" t="s">
        <v>1443</v>
      </c>
      <c r="Q132" s="6" t="s">
        <v>1724</v>
      </c>
      <c r="R132" t="s">
        <v>1988</v>
      </c>
    </row>
    <row r="133" spans="1:18">
      <c r="A133" t="s">
        <v>150</v>
      </c>
      <c r="B133" t="s">
        <v>400</v>
      </c>
      <c r="C133" t="s">
        <v>471</v>
      </c>
      <c r="D133" t="b">
        <v>1</v>
      </c>
      <c r="E133" t="b">
        <v>0</v>
      </c>
      <c r="F133" t="b">
        <v>0</v>
      </c>
      <c r="G133" t="b">
        <v>0</v>
      </c>
      <c r="H133" t="b">
        <v>0</v>
      </c>
      <c r="I133" t="b">
        <v>0</v>
      </c>
      <c r="J133" t="b">
        <v>0</v>
      </c>
      <c r="K133" t="b">
        <v>0</v>
      </c>
      <c r="L133" t="b">
        <v>0</v>
      </c>
      <c r="M133" t="s">
        <v>603</v>
      </c>
      <c r="N133" t="s">
        <v>886</v>
      </c>
      <c r="O133" t="s">
        <v>1167</v>
      </c>
      <c r="P133" t="s">
        <v>1444</v>
      </c>
      <c r="Q133" s="6" t="s">
        <v>1725</v>
      </c>
      <c r="R133" t="s">
        <v>1989</v>
      </c>
    </row>
    <row r="134" spans="1:18">
      <c r="A134" t="s">
        <v>151</v>
      </c>
      <c r="B134" t="s">
        <v>322</v>
      </c>
      <c r="C134" t="s">
        <v>471</v>
      </c>
      <c r="D134" t="b">
        <v>1</v>
      </c>
      <c r="E134" t="b">
        <v>0</v>
      </c>
      <c r="F134" t="b">
        <v>0</v>
      </c>
      <c r="G134" t="b">
        <v>0</v>
      </c>
      <c r="H134" t="b">
        <v>0</v>
      </c>
      <c r="I134" t="b">
        <v>0</v>
      </c>
      <c r="J134" t="b">
        <v>0</v>
      </c>
      <c r="K134" t="b">
        <v>0</v>
      </c>
      <c r="L134" t="b">
        <v>0</v>
      </c>
      <c r="M134" t="s">
        <v>604</v>
      </c>
      <c r="N134" t="s">
        <v>887</v>
      </c>
      <c r="O134" t="s">
        <v>1168</v>
      </c>
      <c r="P134" t="s">
        <v>1445</v>
      </c>
      <c r="Q134" s="6" t="s">
        <v>1726</v>
      </c>
      <c r="R134" t="s">
        <v>1990</v>
      </c>
    </row>
    <row r="135" spans="1:18">
      <c r="A135" t="s">
        <v>152</v>
      </c>
      <c r="B135" t="s">
        <v>348</v>
      </c>
      <c r="C135" t="s">
        <v>471</v>
      </c>
      <c r="D135" t="b">
        <v>1</v>
      </c>
      <c r="E135" t="b">
        <v>0</v>
      </c>
      <c r="F135" t="b">
        <v>0</v>
      </c>
      <c r="G135" t="b">
        <v>0</v>
      </c>
      <c r="H135" t="b">
        <v>0</v>
      </c>
      <c r="I135" t="b">
        <v>0</v>
      </c>
      <c r="J135" t="b">
        <v>0</v>
      </c>
      <c r="K135" t="b">
        <v>0</v>
      </c>
      <c r="L135" t="b">
        <v>0</v>
      </c>
      <c r="M135" t="s">
        <v>605</v>
      </c>
      <c r="N135" t="s">
        <v>888</v>
      </c>
      <c r="O135" t="s">
        <v>1169</v>
      </c>
      <c r="P135" t="s">
        <v>1446</v>
      </c>
      <c r="Q135" s="6" t="s">
        <v>1727</v>
      </c>
      <c r="R135" t="s">
        <v>1991</v>
      </c>
    </row>
    <row r="136" spans="1:18">
      <c r="A136" t="s">
        <v>153</v>
      </c>
      <c r="B136" t="s">
        <v>381</v>
      </c>
      <c r="C136" t="s">
        <v>472</v>
      </c>
      <c r="D136" t="b">
        <v>1</v>
      </c>
      <c r="E136" t="b">
        <v>0</v>
      </c>
      <c r="F136" t="b">
        <v>0</v>
      </c>
      <c r="G136" t="b">
        <v>0</v>
      </c>
      <c r="H136" t="b">
        <v>0</v>
      </c>
      <c r="I136" t="b">
        <v>0</v>
      </c>
      <c r="J136" t="b">
        <v>0</v>
      </c>
      <c r="K136" t="b">
        <v>0</v>
      </c>
      <c r="L136" t="b">
        <v>0</v>
      </c>
      <c r="M136" t="s">
        <v>606</v>
      </c>
      <c r="N136" t="s">
        <v>889</v>
      </c>
      <c r="O136" t="s">
        <v>1170</v>
      </c>
      <c r="P136" t="s">
        <v>1447</v>
      </c>
      <c r="Q136" s="6" t="s">
        <v>1728</v>
      </c>
      <c r="R136" t="s">
        <v>1992</v>
      </c>
    </row>
    <row r="137" spans="1:18">
      <c r="A137" t="s">
        <v>154</v>
      </c>
      <c r="B137" t="s">
        <v>404</v>
      </c>
      <c r="C137" t="s">
        <v>472</v>
      </c>
      <c r="D137" t="b">
        <v>1</v>
      </c>
      <c r="E137" t="b">
        <v>0</v>
      </c>
      <c r="F137" t="b">
        <v>0</v>
      </c>
      <c r="G137" t="b">
        <v>0</v>
      </c>
      <c r="H137" t="b">
        <v>0</v>
      </c>
      <c r="I137" t="b">
        <v>0</v>
      </c>
      <c r="J137" t="b">
        <v>0</v>
      </c>
      <c r="K137" t="b">
        <v>0</v>
      </c>
      <c r="L137" t="b">
        <v>0</v>
      </c>
      <c r="M137" t="s">
        <v>607</v>
      </c>
      <c r="N137" t="s">
        <v>890</v>
      </c>
      <c r="O137" t="s">
        <v>1171</v>
      </c>
      <c r="P137" t="s">
        <v>1448</v>
      </c>
      <c r="Q137" s="6" t="s">
        <v>1729</v>
      </c>
      <c r="R137" t="s">
        <v>1993</v>
      </c>
    </row>
    <row r="138" spans="1:18">
      <c r="A138" t="s">
        <v>155</v>
      </c>
      <c r="B138" t="s">
        <v>405</v>
      </c>
      <c r="C138" t="s">
        <v>472</v>
      </c>
      <c r="D138" t="b">
        <v>1</v>
      </c>
      <c r="E138" t="b">
        <v>0</v>
      </c>
      <c r="F138" t="b">
        <v>0</v>
      </c>
      <c r="G138" t="b">
        <v>0</v>
      </c>
      <c r="H138" t="b">
        <v>0</v>
      </c>
      <c r="I138" t="b">
        <v>0</v>
      </c>
      <c r="J138" t="b">
        <v>0</v>
      </c>
      <c r="K138" t="b">
        <v>0</v>
      </c>
      <c r="L138" t="b">
        <v>0</v>
      </c>
      <c r="M138" t="s">
        <v>608</v>
      </c>
      <c r="N138" t="s">
        <v>891</v>
      </c>
      <c r="O138" t="s">
        <v>1172</v>
      </c>
      <c r="P138" t="s">
        <v>1449</v>
      </c>
      <c r="Q138" s="6" t="s">
        <v>1730</v>
      </c>
      <c r="R138" t="s">
        <v>1994</v>
      </c>
    </row>
    <row r="139" spans="1:18">
      <c r="A139" t="s">
        <v>156</v>
      </c>
      <c r="B139" t="s">
        <v>406</v>
      </c>
      <c r="C139" t="s">
        <v>472</v>
      </c>
      <c r="D139" t="b">
        <v>1</v>
      </c>
      <c r="E139" t="b">
        <v>0</v>
      </c>
      <c r="F139" t="b">
        <v>0</v>
      </c>
      <c r="G139" t="b">
        <v>0</v>
      </c>
      <c r="H139" t="b">
        <v>0</v>
      </c>
      <c r="I139" t="b">
        <v>0</v>
      </c>
      <c r="J139" t="b">
        <v>0</v>
      </c>
      <c r="K139" t="b">
        <v>0</v>
      </c>
      <c r="L139" t="b">
        <v>0</v>
      </c>
      <c r="M139" t="s">
        <v>609</v>
      </c>
      <c r="N139" t="s">
        <v>892</v>
      </c>
      <c r="O139" t="s">
        <v>1173</v>
      </c>
      <c r="P139" t="s">
        <v>1450</v>
      </c>
      <c r="Q139" s="6" t="s">
        <v>1731</v>
      </c>
      <c r="R139" t="s">
        <v>1995</v>
      </c>
    </row>
    <row r="140" spans="1:18">
      <c r="A140" t="s">
        <v>157</v>
      </c>
      <c r="B140" t="s">
        <v>407</v>
      </c>
      <c r="C140" t="s">
        <v>472</v>
      </c>
      <c r="D140" t="b">
        <v>1</v>
      </c>
      <c r="E140" t="b">
        <v>0</v>
      </c>
      <c r="F140" t="b">
        <v>0</v>
      </c>
      <c r="G140" t="b">
        <v>0</v>
      </c>
      <c r="H140" t="b">
        <v>0</v>
      </c>
      <c r="I140" t="b">
        <v>0</v>
      </c>
      <c r="J140" t="b">
        <v>0</v>
      </c>
      <c r="K140" t="b">
        <v>0</v>
      </c>
      <c r="L140" t="b">
        <v>0</v>
      </c>
      <c r="M140" t="s">
        <v>610</v>
      </c>
      <c r="N140" t="s">
        <v>893</v>
      </c>
      <c r="O140" t="s">
        <v>1174</v>
      </c>
      <c r="P140" t="s">
        <v>1451</v>
      </c>
      <c r="Q140" s="6" t="s">
        <v>1732</v>
      </c>
      <c r="R140" t="s">
        <v>1996</v>
      </c>
    </row>
    <row r="141" spans="1:18">
      <c r="A141" t="s">
        <v>158</v>
      </c>
      <c r="B141" t="s">
        <v>318</v>
      </c>
      <c r="C141" t="s">
        <v>472</v>
      </c>
      <c r="D141" t="b">
        <v>1</v>
      </c>
      <c r="E141" t="b">
        <v>0</v>
      </c>
      <c r="F141" t="b">
        <v>0</v>
      </c>
      <c r="G141" t="b">
        <v>0</v>
      </c>
      <c r="H141" t="b">
        <v>0</v>
      </c>
      <c r="I141" t="b">
        <v>0</v>
      </c>
      <c r="J141" t="b">
        <v>0</v>
      </c>
      <c r="K141" t="b">
        <v>0</v>
      </c>
      <c r="L141" t="b">
        <v>0</v>
      </c>
      <c r="M141" t="s">
        <v>490</v>
      </c>
      <c r="N141" t="s">
        <v>894</v>
      </c>
      <c r="O141" t="s">
        <v>1175</v>
      </c>
      <c r="P141" t="s">
        <v>1452</v>
      </c>
      <c r="Q141" s="6" t="s">
        <v>1733</v>
      </c>
    </row>
    <row r="142" spans="1:18">
      <c r="A142" t="s">
        <v>159</v>
      </c>
      <c r="B142" t="s">
        <v>408</v>
      </c>
      <c r="C142" t="s">
        <v>472</v>
      </c>
      <c r="D142" t="b">
        <v>1</v>
      </c>
      <c r="E142" t="b">
        <v>0</v>
      </c>
      <c r="F142" t="b">
        <v>0</v>
      </c>
      <c r="G142" t="b">
        <v>1</v>
      </c>
      <c r="H142" t="b">
        <v>0</v>
      </c>
      <c r="I142" t="b">
        <v>0</v>
      </c>
      <c r="J142" t="b">
        <v>0</v>
      </c>
      <c r="K142" t="b">
        <v>0</v>
      </c>
      <c r="L142" t="b">
        <v>0</v>
      </c>
      <c r="M142" t="s">
        <v>611</v>
      </c>
      <c r="N142" t="s">
        <v>895</v>
      </c>
      <c r="O142" t="s">
        <v>1176</v>
      </c>
      <c r="P142" t="s">
        <v>1453</v>
      </c>
      <c r="Q142" s="6" t="s">
        <v>1734</v>
      </c>
      <c r="R142" t="s">
        <v>1997</v>
      </c>
    </row>
    <row r="143" spans="1:18">
      <c r="A143" t="s">
        <v>160</v>
      </c>
      <c r="B143" t="s">
        <v>322</v>
      </c>
      <c r="C143" t="s">
        <v>472</v>
      </c>
      <c r="D143" t="b">
        <v>1</v>
      </c>
      <c r="E143" t="b">
        <v>0</v>
      </c>
      <c r="F143" t="b">
        <v>0</v>
      </c>
      <c r="G143" t="b">
        <v>0</v>
      </c>
      <c r="H143" t="b">
        <v>0</v>
      </c>
      <c r="I143" t="b">
        <v>0</v>
      </c>
      <c r="J143" t="b">
        <v>0</v>
      </c>
      <c r="K143" t="b">
        <v>0</v>
      </c>
      <c r="L143" t="b">
        <v>0</v>
      </c>
      <c r="M143" t="s">
        <v>612</v>
      </c>
      <c r="N143" t="s">
        <v>896</v>
      </c>
      <c r="O143" t="s">
        <v>1177</v>
      </c>
      <c r="P143" t="s">
        <v>1454</v>
      </c>
      <c r="Q143" s="6" t="s">
        <v>1735</v>
      </c>
      <c r="R143" t="s">
        <v>1998</v>
      </c>
    </row>
    <row r="144" spans="1:18">
      <c r="A144" t="s">
        <v>161</v>
      </c>
      <c r="B144" t="s">
        <v>409</v>
      </c>
      <c r="C144" t="s">
        <v>472</v>
      </c>
      <c r="D144" t="b">
        <v>1</v>
      </c>
      <c r="E144" t="b">
        <v>0</v>
      </c>
      <c r="F144" t="b">
        <v>0</v>
      </c>
      <c r="G144" t="b">
        <v>0</v>
      </c>
      <c r="H144" t="b">
        <v>0</v>
      </c>
      <c r="I144" t="b">
        <v>0</v>
      </c>
      <c r="J144" t="b">
        <v>0</v>
      </c>
      <c r="K144" t="b">
        <v>0</v>
      </c>
      <c r="L144" t="b">
        <v>0</v>
      </c>
      <c r="M144" t="s">
        <v>613</v>
      </c>
      <c r="N144" t="s">
        <v>897</v>
      </c>
      <c r="O144" t="s">
        <v>1178</v>
      </c>
      <c r="P144" t="s">
        <v>1455</v>
      </c>
      <c r="Q144" s="6" t="s">
        <v>1736</v>
      </c>
      <c r="R144" t="s">
        <v>1999</v>
      </c>
    </row>
    <row r="145" spans="1:18">
      <c r="A145" t="s">
        <v>162</v>
      </c>
      <c r="B145" t="s">
        <v>410</v>
      </c>
      <c r="C145" t="s">
        <v>473</v>
      </c>
      <c r="D145" t="b">
        <v>1</v>
      </c>
      <c r="E145" t="b">
        <v>0</v>
      </c>
      <c r="F145" t="b">
        <v>0</v>
      </c>
      <c r="G145" t="b">
        <v>0</v>
      </c>
      <c r="H145" t="b">
        <v>0</v>
      </c>
      <c r="I145" t="b">
        <v>0</v>
      </c>
      <c r="J145" t="b">
        <v>1</v>
      </c>
      <c r="K145" t="b">
        <v>0</v>
      </c>
      <c r="L145" t="b">
        <v>0</v>
      </c>
      <c r="M145" t="s">
        <v>614</v>
      </c>
      <c r="N145" t="s">
        <v>898</v>
      </c>
      <c r="O145" t="s">
        <v>1179</v>
      </c>
      <c r="P145" t="s">
        <v>1456</v>
      </c>
      <c r="Q145" s="6" t="s">
        <v>1737</v>
      </c>
      <c r="R145" t="s">
        <v>2000</v>
      </c>
    </row>
    <row r="146" spans="1:18">
      <c r="A146" t="s">
        <v>163</v>
      </c>
      <c r="B146" t="s">
        <v>411</v>
      </c>
      <c r="C146" t="s">
        <v>473</v>
      </c>
      <c r="D146" t="b">
        <v>1</v>
      </c>
      <c r="E146" t="b">
        <v>0</v>
      </c>
      <c r="F146" t="b">
        <v>0</v>
      </c>
      <c r="G146" t="b">
        <v>0</v>
      </c>
      <c r="H146" t="b">
        <v>0</v>
      </c>
      <c r="I146" t="b">
        <v>0</v>
      </c>
      <c r="J146" t="b">
        <v>0</v>
      </c>
      <c r="K146" t="b">
        <v>0</v>
      </c>
      <c r="L146" t="b">
        <v>0</v>
      </c>
      <c r="M146" t="s">
        <v>615</v>
      </c>
      <c r="N146" t="s">
        <v>899</v>
      </c>
      <c r="O146" t="s">
        <v>1180</v>
      </c>
      <c r="P146" t="s">
        <v>1457</v>
      </c>
      <c r="Q146" s="6" t="s">
        <v>1738</v>
      </c>
      <c r="R146" t="s">
        <v>2001</v>
      </c>
    </row>
    <row r="147" spans="1:18">
      <c r="A147" t="s">
        <v>164</v>
      </c>
      <c r="B147" t="s">
        <v>412</v>
      </c>
      <c r="C147" t="s">
        <v>473</v>
      </c>
      <c r="D147" t="b">
        <v>1</v>
      </c>
      <c r="E147" t="b">
        <v>0</v>
      </c>
      <c r="F147" t="b">
        <v>0</v>
      </c>
      <c r="G147" t="b">
        <v>0</v>
      </c>
      <c r="H147" t="b">
        <v>0</v>
      </c>
      <c r="I147" t="b">
        <v>0</v>
      </c>
      <c r="J147" t="b">
        <v>0</v>
      </c>
      <c r="K147" t="b">
        <v>0</v>
      </c>
      <c r="L147" t="b">
        <v>0</v>
      </c>
      <c r="M147" t="s">
        <v>616</v>
      </c>
      <c r="N147" t="s">
        <v>900</v>
      </c>
      <c r="O147" t="s">
        <v>1181</v>
      </c>
      <c r="P147" t="s">
        <v>1458</v>
      </c>
      <c r="Q147" s="6" t="s">
        <v>1739</v>
      </c>
      <c r="R147" t="s">
        <v>2002</v>
      </c>
    </row>
    <row r="148" spans="1:18">
      <c r="A148" t="s">
        <v>165</v>
      </c>
      <c r="B148" t="s">
        <v>315</v>
      </c>
      <c r="C148" t="s">
        <v>473</v>
      </c>
      <c r="D148" t="b">
        <v>1</v>
      </c>
      <c r="E148" t="b">
        <v>0</v>
      </c>
      <c r="F148" t="b">
        <v>0</v>
      </c>
      <c r="G148" t="b">
        <v>0</v>
      </c>
      <c r="H148" t="b">
        <v>0</v>
      </c>
      <c r="I148" t="b">
        <v>0</v>
      </c>
      <c r="J148" t="b">
        <v>0</v>
      </c>
      <c r="K148" t="b">
        <v>0</v>
      </c>
      <c r="L148" t="b">
        <v>0</v>
      </c>
      <c r="M148" t="s">
        <v>617</v>
      </c>
      <c r="N148" t="s">
        <v>901</v>
      </c>
      <c r="O148" t="s">
        <v>1182</v>
      </c>
      <c r="P148" t="s">
        <v>1459</v>
      </c>
      <c r="Q148" s="6" t="s">
        <v>1740</v>
      </c>
      <c r="R148" t="s">
        <v>2003</v>
      </c>
    </row>
    <row r="149" spans="1:18">
      <c r="A149" t="s">
        <v>166</v>
      </c>
      <c r="B149" t="s">
        <v>413</v>
      </c>
      <c r="C149" t="s">
        <v>473</v>
      </c>
      <c r="D149" t="b">
        <v>1</v>
      </c>
      <c r="E149" t="b">
        <v>0</v>
      </c>
      <c r="F149" t="b">
        <v>0</v>
      </c>
      <c r="G149" t="b">
        <v>0</v>
      </c>
      <c r="H149" t="b">
        <v>0</v>
      </c>
      <c r="I149" t="b">
        <v>0</v>
      </c>
      <c r="J149" t="b">
        <v>0</v>
      </c>
      <c r="K149" t="b">
        <v>0</v>
      </c>
      <c r="L149" t="b">
        <v>0</v>
      </c>
      <c r="M149" t="s">
        <v>618</v>
      </c>
      <c r="N149" t="s">
        <v>902</v>
      </c>
      <c r="O149" t="s">
        <v>1183</v>
      </c>
      <c r="P149" t="s">
        <v>1460</v>
      </c>
      <c r="Q149" s="6" t="s">
        <v>1741</v>
      </c>
      <c r="R149" t="s">
        <v>2004</v>
      </c>
    </row>
    <row r="150" spans="1:18">
      <c r="A150" t="s">
        <v>167</v>
      </c>
      <c r="B150" t="s">
        <v>347</v>
      </c>
      <c r="C150" t="s">
        <v>473</v>
      </c>
      <c r="D150" t="b">
        <v>1</v>
      </c>
      <c r="E150" t="b">
        <v>0</v>
      </c>
      <c r="F150" t="b">
        <v>0</v>
      </c>
      <c r="G150" t="b">
        <v>0</v>
      </c>
      <c r="H150" t="b">
        <v>0</v>
      </c>
      <c r="I150" t="b">
        <v>0</v>
      </c>
      <c r="J150" t="b">
        <v>0</v>
      </c>
      <c r="K150" t="b">
        <v>0</v>
      </c>
      <c r="L150" t="b">
        <v>0</v>
      </c>
      <c r="M150" t="s">
        <v>619</v>
      </c>
      <c r="N150" t="s">
        <v>903</v>
      </c>
      <c r="O150" t="s">
        <v>1184</v>
      </c>
      <c r="P150" t="s">
        <v>1461</v>
      </c>
      <c r="Q150" s="6" t="s">
        <v>1742</v>
      </c>
      <c r="R150" t="s">
        <v>2005</v>
      </c>
    </row>
    <row r="151" spans="1:18">
      <c r="A151" t="s">
        <v>168</v>
      </c>
      <c r="B151" t="s">
        <v>333</v>
      </c>
      <c r="C151" t="s">
        <v>473</v>
      </c>
      <c r="D151" t="b">
        <v>1</v>
      </c>
      <c r="E151" t="b">
        <v>0</v>
      </c>
      <c r="F151" t="b">
        <v>0</v>
      </c>
      <c r="G151" t="b">
        <v>0</v>
      </c>
      <c r="H151" t="b">
        <v>0</v>
      </c>
      <c r="I151" t="b">
        <v>0</v>
      </c>
      <c r="J151" t="b">
        <v>0</v>
      </c>
      <c r="K151" t="b">
        <v>0</v>
      </c>
      <c r="L151" t="b">
        <v>0</v>
      </c>
      <c r="M151" t="s">
        <v>620</v>
      </c>
      <c r="N151" t="s">
        <v>904</v>
      </c>
      <c r="O151" t="s">
        <v>1185</v>
      </c>
      <c r="P151" t="s">
        <v>1462</v>
      </c>
      <c r="Q151" s="6" t="s">
        <v>1743</v>
      </c>
      <c r="R151" t="s">
        <v>2006</v>
      </c>
    </row>
    <row r="152" spans="1:18">
      <c r="A152" t="s">
        <v>169</v>
      </c>
      <c r="B152" t="s">
        <v>347</v>
      </c>
      <c r="C152" t="s">
        <v>473</v>
      </c>
      <c r="D152" t="b">
        <v>1</v>
      </c>
      <c r="E152" t="b">
        <v>0</v>
      </c>
      <c r="F152" t="b">
        <v>0</v>
      </c>
      <c r="G152" t="b">
        <v>0</v>
      </c>
      <c r="H152" t="b">
        <v>0</v>
      </c>
      <c r="I152" t="b">
        <v>0</v>
      </c>
      <c r="J152" t="b">
        <v>0</v>
      </c>
      <c r="K152" t="b">
        <v>0</v>
      </c>
      <c r="L152" t="b">
        <v>0</v>
      </c>
      <c r="M152" t="s">
        <v>621</v>
      </c>
      <c r="N152" t="s">
        <v>905</v>
      </c>
      <c r="O152" t="s">
        <v>1186</v>
      </c>
      <c r="P152" t="s">
        <v>1463</v>
      </c>
      <c r="Q152" s="6" t="s">
        <v>1744</v>
      </c>
      <c r="R152" t="s">
        <v>2007</v>
      </c>
    </row>
    <row r="153" spans="1:18">
      <c r="A153" t="s">
        <v>170</v>
      </c>
      <c r="B153" t="s">
        <v>384</v>
      </c>
      <c r="C153" t="s">
        <v>473</v>
      </c>
      <c r="D153" t="b">
        <v>1</v>
      </c>
      <c r="E153" t="b">
        <v>0</v>
      </c>
      <c r="F153" t="b">
        <v>0</v>
      </c>
      <c r="G153" t="b">
        <v>0</v>
      </c>
      <c r="H153" t="b">
        <v>0</v>
      </c>
      <c r="I153" t="b">
        <v>0</v>
      </c>
      <c r="J153" t="b">
        <v>0</v>
      </c>
      <c r="K153" t="b">
        <v>0</v>
      </c>
      <c r="L153" t="b">
        <v>0</v>
      </c>
      <c r="M153" t="s">
        <v>622</v>
      </c>
      <c r="N153" t="s">
        <v>906</v>
      </c>
      <c r="O153" t="s">
        <v>1187</v>
      </c>
      <c r="P153" t="s">
        <v>1464</v>
      </c>
      <c r="Q153" s="6" t="s">
        <v>1745</v>
      </c>
      <c r="R153" t="s">
        <v>2008</v>
      </c>
    </row>
    <row r="154" spans="1:18">
      <c r="A154" t="s">
        <v>171</v>
      </c>
      <c r="B154" t="s">
        <v>414</v>
      </c>
      <c r="C154" t="s">
        <v>473</v>
      </c>
      <c r="D154" t="b">
        <v>1</v>
      </c>
      <c r="E154" t="b">
        <v>0</v>
      </c>
      <c r="F154" t="b">
        <v>0</v>
      </c>
      <c r="G154" t="b">
        <v>0</v>
      </c>
      <c r="H154" t="b">
        <v>0</v>
      </c>
      <c r="I154" t="b">
        <v>0</v>
      </c>
      <c r="J154" t="b">
        <v>1</v>
      </c>
      <c r="K154" t="b">
        <v>0</v>
      </c>
      <c r="L154" t="b">
        <v>0</v>
      </c>
      <c r="M154" t="s">
        <v>623</v>
      </c>
      <c r="N154" t="s">
        <v>907</v>
      </c>
      <c r="O154" t="s">
        <v>1188</v>
      </c>
      <c r="P154" t="s">
        <v>1465</v>
      </c>
      <c r="Q154" s="6" t="s">
        <v>1746</v>
      </c>
      <c r="R154" t="s">
        <v>2009</v>
      </c>
    </row>
    <row r="155" spans="1:18">
      <c r="A155" t="s">
        <v>172</v>
      </c>
      <c r="B155" t="s">
        <v>415</v>
      </c>
      <c r="C155" t="s">
        <v>474</v>
      </c>
      <c r="D155" t="b">
        <v>1</v>
      </c>
      <c r="E155" t="b">
        <v>0</v>
      </c>
      <c r="F155" t="b">
        <v>0</v>
      </c>
      <c r="G155" t="b">
        <v>0</v>
      </c>
      <c r="H155" t="b">
        <v>0</v>
      </c>
      <c r="I155" t="b">
        <v>0</v>
      </c>
      <c r="J155" t="b">
        <v>0</v>
      </c>
      <c r="K155" t="b">
        <v>0</v>
      </c>
      <c r="L155" t="b">
        <v>0</v>
      </c>
      <c r="M155" t="s">
        <v>624</v>
      </c>
      <c r="N155" t="s">
        <v>908</v>
      </c>
      <c r="O155" t="s">
        <v>1189</v>
      </c>
      <c r="P155" t="s">
        <v>1466</v>
      </c>
      <c r="Q155" s="6" t="s">
        <v>1747</v>
      </c>
      <c r="R155" t="s">
        <v>2010</v>
      </c>
    </row>
    <row r="156" spans="1:18">
      <c r="A156" t="s">
        <v>173</v>
      </c>
      <c r="B156" t="s">
        <v>367</v>
      </c>
      <c r="C156" t="s">
        <v>474</v>
      </c>
      <c r="D156" t="b">
        <v>1</v>
      </c>
      <c r="E156" t="b">
        <v>0</v>
      </c>
      <c r="F156" t="b">
        <v>0</v>
      </c>
      <c r="G156" t="b">
        <v>0</v>
      </c>
      <c r="H156" t="b">
        <v>0</v>
      </c>
      <c r="I156" t="b">
        <v>0</v>
      </c>
      <c r="J156" t="b">
        <v>0</v>
      </c>
      <c r="K156" t="b">
        <v>0</v>
      </c>
      <c r="L156" t="b">
        <v>0</v>
      </c>
      <c r="M156" t="s">
        <v>625</v>
      </c>
      <c r="N156" t="s">
        <v>909</v>
      </c>
      <c r="O156" t="s">
        <v>1190</v>
      </c>
      <c r="P156" t="s">
        <v>1467</v>
      </c>
      <c r="Q156" s="6" t="s">
        <v>1748</v>
      </c>
      <c r="R156" t="s">
        <v>2011</v>
      </c>
    </row>
    <row r="157" spans="1:18">
      <c r="A157" t="s">
        <v>174</v>
      </c>
      <c r="B157" t="s">
        <v>416</v>
      </c>
      <c r="C157" t="s">
        <v>474</v>
      </c>
      <c r="D157" t="b">
        <v>1</v>
      </c>
      <c r="E157" t="b">
        <v>0</v>
      </c>
      <c r="F157" t="b">
        <v>0</v>
      </c>
      <c r="G157" t="b">
        <v>0</v>
      </c>
      <c r="H157" t="b">
        <v>0</v>
      </c>
      <c r="I157" t="b">
        <v>0</v>
      </c>
      <c r="J157" t="b">
        <v>0</v>
      </c>
      <c r="K157" t="b">
        <v>0</v>
      </c>
      <c r="L157" t="b">
        <v>0</v>
      </c>
      <c r="M157" t="s">
        <v>626</v>
      </c>
      <c r="N157" t="s">
        <v>910</v>
      </c>
      <c r="O157" t="s">
        <v>1191</v>
      </c>
      <c r="P157" t="s">
        <v>1468</v>
      </c>
      <c r="Q157" s="6" t="s">
        <v>1749</v>
      </c>
      <c r="R157" t="s">
        <v>2012</v>
      </c>
    </row>
    <row r="158" spans="1:18">
      <c r="A158" t="s">
        <v>175</v>
      </c>
      <c r="B158" t="s">
        <v>417</v>
      </c>
      <c r="C158" t="s">
        <v>474</v>
      </c>
      <c r="D158" t="b">
        <v>1</v>
      </c>
      <c r="E158" t="b">
        <v>0</v>
      </c>
      <c r="F158" t="b">
        <v>0</v>
      </c>
      <c r="G158" t="b">
        <v>0</v>
      </c>
      <c r="H158" t="b">
        <v>0</v>
      </c>
      <c r="I158" t="b">
        <v>0</v>
      </c>
      <c r="J158" t="b">
        <v>0</v>
      </c>
      <c r="K158" t="b">
        <v>0</v>
      </c>
      <c r="L158" t="b">
        <v>0</v>
      </c>
      <c r="M158" t="s">
        <v>627</v>
      </c>
      <c r="N158" t="s">
        <v>911</v>
      </c>
      <c r="O158" t="s">
        <v>1192</v>
      </c>
      <c r="P158" t="s">
        <v>1469</v>
      </c>
      <c r="Q158" s="6" t="s">
        <v>1750</v>
      </c>
      <c r="R158" t="s">
        <v>2013</v>
      </c>
    </row>
    <row r="159" spans="1:18">
      <c r="A159" t="s">
        <v>176</v>
      </c>
      <c r="B159" t="s">
        <v>379</v>
      </c>
      <c r="C159" t="s">
        <v>474</v>
      </c>
      <c r="D159" t="b">
        <v>1</v>
      </c>
      <c r="E159" t="b">
        <v>0</v>
      </c>
      <c r="F159" t="b">
        <v>0</v>
      </c>
      <c r="G159" t="b">
        <v>0</v>
      </c>
      <c r="H159" t="b">
        <v>0</v>
      </c>
      <c r="I159" t="b">
        <v>0</v>
      </c>
      <c r="J159" t="b">
        <v>0</v>
      </c>
      <c r="K159" t="b">
        <v>0</v>
      </c>
      <c r="L159" t="b">
        <v>0</v>
      </c>
      <c r="M159" t="s">
        <v>628</v>
      </c>
      <c r="N159" t="s">
        <v>912</v>
      </c>
      <c r="O159" t="s">
        <v>1193</v>
      </c>
      <c r="P159" t="s">
        <v>1470</v>
      </c>
      <c r="Q159" s="6" t="s">
        <v>1751</v>
      </c>
      <c r="R159" t="s">
        <v>2014</v>
      </c>
    </row>
    <row r="160" spans="1:18">
      <c r="A160" t="s">
        <v>177</v>
      </c>
      <c r="B160" t="s">
        <v>418</v>
      </c>
      <c r="C160" t="s">
        <v>474</v>
      </c>
      <c r="D160" t="b">
        <v>1</v>
      </c>
      <c r="E160" t="b">
        <v>0</v>
      </c>
      <c r="F160" t="b">
        <v>0</v>
      </c>
      <c r="G160" t="b">
        <v>0</v>
      </c>
      <c r="H160" t="b">
        <v>0</v>
      </c>
      <c r="I160" t="b">
        <v>0</v>
      </c>
      <c r="J160" t="b">
        <v>0</v>
      </c>
      <c r="K160" t="b">
        <v>0</v>
      </c>
      <c r="L160" t="b">
        <v>0</v>
      </c>
      <c r="M160" t="s">
        <v>629</v>
      </c>
      <c r="N160" t="s">
        <v>913</v>
      </c>
      <c r="O160" t="s">
        <v>1194</v>
      </c>
      <c r="P160" t="s">
        <v>1471</v>
      </c>
      <c r="Q160" s="6" t="s">
        <v>1752</v>
      </c>
      <c r="R160" t="s">
        <v>2015</v>
      </c>
    </row>
    <row r="161" spans="1:18">
      <c r="A161" t="s">
        <v>178</v>
      </c>
      <c r="B161" t="s">
        <v>409</v>
      </c>
      <c r="C161" t="s">
        <v>474</v>
      </c>
      <c r="D161" t="b">
        <v>1</v>
      </c>
      <c r="E161" t="b">
        <v>0</v>
      </c>
      <c r="F161" t="b">
        <v>0</v>
      </c>
      <c r="G161" t="b">
        <v>0</v>
      </c>
      <c r="H161" t="b">
        <v>0</v>
      </c>
      <c r="I161" t="b">
        <v>0</v>
      </c>
      <c r="J161" t="b">
        <v>0</v>
      </c>
      <c r="K161" t="b">
        <v>0</v>
      </c>
      <c r="L161" t="b">
        <v>0</v>
      </c>
      <c r="M161" t="s">
        <v>630</v>
      </c>
      <c r="N161" t="s">
        <v>914</v>
      </c>
      <c r="O161" t="s">
        <v>1195</v>
      </c>
      <c r="P161" t="s">
        <v>1471</v>
      </c>
      <c r="Q161" s="6" t="s">
        <v>1753</v>
      </c>
      <c r="R161" t="s">
        <v>2016</v>
      </c>
    </row>
    <row r="162" spans="1:18">
      <c r="A162" t="s">
        <v>179</v>
      </c>
      <c r="B162" t="s">
        <v>419</v>
      </c>
      <c r="C162" t="s">
        <v>474</v>
      </c>
      <c r="D162" t="b">
        <v>1</v>
      </c>
      <c r="E162" t="b">
        <v>0</v>
      </c>
      <c r="F162" t="b">
        <v>0</v>
      </c>
      <c r="G162" t="b">
        <v>0</v>
      </c>
      <c r="H162" t="b">
        <v>0</v>
      </c>
      <c r="I162" t="b">
        <v>0</v>
      </c>
      <c r="J162" t="b">
        <v>0</v>
      </c>
      <c r="K162" t="b">
        <v>0</v>
      </c>
      <c r="L162" t="b">
        <v>0</v>
      </c>
      <c r="M162" t="s">
        <v>631</v>
      </c>
      <c r="N162" t="s">
        <v>915</v>
      </c>
      <c r="O162" t="s">
        <v>1196</v>
      </c>
      <c r="P162" t="s">
        <v>1472</v>
      </c>
      <c r="Q162" s="6" t="s">
        <v>1754</v>
      </c>
      <c r="R162" t="s">
        <v>2017</v>
      </c>
    </row>
    <row r="163" spans="1:18">
      <c r="A163" t="s">
        <v>180</v>
      </c>
      <c r="B163" t="s">
        <v>380</v>
      </c>
      <c r="C163" t="s">
        <v>474</v>
      </c>
      <c r="D163" t="b">
        <v>1</v>
      </c>
      <c r="E163" t="b">
        <v>0</v>
      </c>
      <c r="F163" t="b">
        <v>0</v>
      </c>
      <c r="G163" t="b">
        <v>0</v>
      </c>
      <c r="H163" t="b">
        <v>0</v>
      </c>
      <c r="I163" t="b">
        <v>0</v>
      </c>
      <c r="J163" t="b">
        <v>0</v>
      </c>
      <c r="K163" t="b">
        <v>0</v>
      </c>
      <c r="L163" t="b">
        <v>0</v>
      </c>
      <c r="M163" t="s">
        <v>632</v>
      </c>
      <c r="N163" t="s">
        <v>916</v>
      </c>
      <c r="O163" t="s">
        <v>1197</v>
      </c>
      <c r="P163" t="s">
        <v>1473</v>
      </c>
      <c r="Q163" s="6" t="s">
        <v>1755</v>
      </c>
      <c r="R163" t="s">
        <v>2018</v>
      </c>
    </row>
    <row r="164" spans="1:18">
      <c r="A164" t="s">
        <v>181</v>
      </c>
      <c r="B164" t="s">
        <v>393</v>
      </c>
      <c r="C164" t="s">
        <v>474</v>
      </c>
      <c r="D164" t="b">
        <v>1</v>
      </c>
      <c r="E164" t="b">
        <v>0</v>
      </c>
      <c r="F164" t="b">
        <v>0</v>
      </c>
      <c r="G164" t="b">
        <v>0</v>
      </c>
      <c r="H164" t="b">
        <v>0</v>
      </c>
      <c r="I164" t="b">
        <v>0</v>
      </c>
      <c r="J164" t="b">
        <v>1</v>
      </c>
      <c r="K164" t="b">
        <v>0</v>
      </c>
      <c r="L164" t="b">
        <v>0</v>
      </c>
      <c r="M164" t="s">
        <v>633</v>
      </c>
      <c r="N164" t="s">
        <v>917</v>
      </c>
      <c r="O164" t="s">
        <v>1179</v>
      </c>
      <c r="P164" t="s">
        <v>1474</v>
      </c>
      <c r="Q164" s="6" t="s">
        <v>1756</v>
      </c>
      <c r="R164" t="s">
        <v>2019</v>
      </c>
    </row>
    <row r="165" spans="1:18">
      <c r="A165" t="s">
        <v>182</v>
      </c>
      <c r="B165" t="s">
        <v>379</v>
      </c>
      <c r="C165" t="s">
        <v>474</v>
      </c>
      <c r="D165" t="b">
        <v>1</v>
      </c>
      <c r="E165" t="b">
        <v>0</v>
      </c>
      <c r="F165" t="b">
        <v>0</v>
      </c>
      <c r="G165" t="b">
        <v>0</v>
      </c>
      <c r="H165" t="b">
        <v>0</v>
      </c>
      <c r="I165" t="b">
        <v>0</v>
      </c>
      <c r="J165" t="b">
        <v>0</v>
      </c>
      <c r="K165" t="b">
        <v>0</v>
      </c>
      <c r="L165" t="b">
        <v>0</v>
      </c>
      <c r="M165" t="s">
        <v>634</v>
      </c>
      <c r="N165" t="s">
        <v>918</v>
      </c>
      <c r="O165" t="s">
        <v>1198</v>
      </c>
      <c r="P165" t="s">
        <v>1475</v>
      </c>
      <c r="Q165" s="6" t="s">
        <v>1757</v>
      </c>
      <c r="R165" t="s">
        <v>2020</v>
      </c>
    </row>
    <row r="166" spans="1:18">
      <c r="A166" t="s">
        <v>183</v>
      </c>
      <c r="B166" t="s">
        <v>420</v>
      </c>
      <c r="C166" t="s">
        <v>474</v>
      </c>
      <c r="D166" t="b">
        <v>1</v>
      </c>
      <c r="E166" t="b">
        <v>0</v>
      </c>
      <c r="F166" t="b">
        <v>0</v>
      </c>
      <c r="G166" t="b">
        <v>0</v>
      </c>
      <c r="H166" t="b">
        <v>0</v>
      </c>
      <c r="I166" t="b">
        <v>0</v>
      </c>
      <c r="J166" t="b">
        <v>0</v>
      </c>
      <c r="K166" t="b">
        <v>0</v>
      </c>
      <c r="L166" t="b">
        <v>0</v>
      </c>
      <c r="M166" t="s">
        <v>635</v>
      </c>
      <c r="N166" t="s">
        <v>919</v>
      </c>
      <c r="O166" t="s">
        <v>1199</v>
      </c>
      <c r="P166" t="s">
        <v>1476</v>
      </c>
      <c r="Q166" s="6" t="s">
        <v>1758</v>
      </c>
      <c r="R166" t="s">
        <v>2021</v>
      </c>
    </row>
    <row r="167" spans="1:18">
      <c r="A167" t="s">
        <v>184</v>
      </c>
      <c r="B167" t="s">
        <v>339</v>
      </c>
      <c r="C167" t="s">
        <v>474</v>
      </c>
      <c r="D167" t="b">
        <v>1</v>
      </c>
      <c r="E167" t="b">
        <v>0</v>
      </c>
      <c r="F167" t="b">
        <v>0</v>
      </c>
      <c r="G167" t="b">
        <v>0</v>
      </c>
      <c r="H167" t="b">
        <v>0</v>
      </c>
      <c r="I167" t="b">
        <v>0</v>
      </c>
      <c r="J167" t="b">
        <v>0</v>
      </c>
      <c r="K167" t="b">
        <v>0</v>
      </c>
      <c r="L167" t="b">
        <v>0</v>
      </c>
      <c r="M167" t="s">
        <v>636</v>
      </c>
      <c r="N167" t="s">
        <v>920</v>
      </c>
      <c r="O167" t="s">
        <v>1200</v>
      </c>
      <c r="P167" t="s">
        <v>1477</v>
      </c>
      <c r="Q167" s="6" t="s">
        <v>1759</v>
      </c>
      <c r="R167" t="s">
        <v>2022</v>
      </c>
    </row>
    <row r="168" spans="1:18">
      <c r="A168" t="s">
        <v>185</v>
      </c>
      <c r="B168" t="s">
        <v>421</v>
      </c>
      <c r="C168" t="s">
        <v>475</v>
      </c>
      <c r="D168" t="b">
        <v>1</v>
      </c>
      <c r="E168" t="b">
        <v>0</v>
      </c>
      <c r="F168" t="b">
        <v>0</v>
      </c>
      <c r="G168" t="b">
        <v>0</v>
      </c>
      <c r="H168" t="b">
        <v>0</v>
      </c>
      <c r="I168" t="b">
        <v>0</v>
      </c>
      <c r="J168" t="b">
        <v>0</v>
      </c>
      <c r="K168" t="b">
        <v>0</v>
      </c>
      <c r="L168" t="b">
        <v>0</v>
      </c>
      <c r="M168" t="s">
        <v>637</v>
      </c>
      <c r="N168" t="s">
        <v>921</v>
      </c>
      <c r="O168" t="s">
        <v>1201</v>
      </c>
      <c r="P168" t="s">
        <v>1478</v>
      </c>
      <c r="Q168" s="6" t="s">
        <v>1760</v>
      </c>
      <c r="R168" t="s">
        <v>2023</v>
      </c>
    </row>
    <row r="169" spans="1:18">
      <c r="A169" t="s">
        <v>186</v>
      </c>
      <c r="B169" t="s">
        <v>422</v>
      </c>
      <c r="C169" t="s">
        <v>475</v>
      </c>
      <c r="D169" t="b">
        <v>1</v>
      </c>
      <c r="E169" t="b">
        <v>0</v>
      </c>
      <c r="F169" t="b">
        <v>0</v>
      </c>
      <c r="G169" t="b">
        <v>0</v>
      </c>
      <c r="H169" t="b">
        <v>0</v>
      </c>
      <c r="I169" t="b">
        <v>0</v>
      </c>
      <c r="J169" t="b">
        <v>0</v>
      </c>
      <c r="K169" t="b">
        <v>0</v>
      </c>
      <c r="L169" t="b">
        <v>0</v>
      </c>
      <c r="M169" t="s">
        <v>638</v>
      </c>
      <c r="N169" t="s">
        <v>922</v>
      </c>
      <c r="O169" t="s">
        <v>1202</v>
      </c>
      <c r="P169" t="s">
        <v>1479</v>
      </c>
      <c r="Q169" s="6" t="s">
        <v>1761</v>
      </c>
      <c r="R169" t="s">
        <v>2024</v>
      </c>
    </row>
    <row r="170" spans="1:18">
      <c r="A170" t="s">
        <v>187</v>
      </c>
      <c r="B170" t="s">
        <v>423</v>
      </c>
      <c r="C170" t="s">
        <v>475</v>
      </c>
      <c r="D170" t="b">
        <v>1</v>
      </c>
      <c r="E170" t="b">
        <v>0</v>
      </c>
      <c r="F170" t="b">
        <v>0</v>
      </c>
      <c r="G170" t="b">
        <v>0</v>
      </c>
      <c r="H170" t="b">
        <v>0</v>
      </c>
      <c r="I170" t="b">
        <v>0</v>
      </c>
      <c r="J170" t="b">
        <v>0</v>
      </c>
      <c r="K170" t="b">
        <v>0</v>
      </c>
      <c r="L170" t="b">
        <v>0</v>
      </c>
      <c r="M170" t="s">
        <v>639</v>
      </c>
      <c r="N170" t="s">
        <v>923</v>
      </c>
      <c r="O170" t="s">
        <v>1203</v>
      </c>
      <c r="P170" t="s">
        <v>1480</v>
      </c>
      <c r="Q170" s="6" t="s">
        <v>1762</v>
      </c>
      <c r="R170" t="s">
        <v>2025</v>
      </c>
    </row>
    <row r="171" spans="1:18">
      <c r="A171" t="s">
        <v>188</v>
      </c>
      <c r="B171" t="s">
        <v>347</v>
      </c>
      <c r="C171" t="s">
        <v>475</v>
      </c>
      <c r="D171" t="b">
        <v>1</v>
      </c>
      <c r="E171" t="b">
        <v>0</v>
      </c>
      <c r="F171" t="b">
        <v>0</v>
      </c>
      <c r="G171" t="b">
        <v>0</v>
      </c>
      <c r="H171" t="b">
        <v>0</v>
      </c>
      <c r="I171" t="b">
        <v>0</v>
      </c>
      <c r="J171" t="b">
        <v>0</v>
      </c>
      <c r="K171" t="b">
        <v>0</v>
      </c>
      <c r="L171" t="b">
        <v>0</v>
      </c>
      <c r="M171" t="s">
        <v>640</v>
      </c>
      <c r="N171" t="s">
        <v>924</v>
      </c>
      <c r="O171" t="s">
        <v>1204</v>
      </c>
      <c r="P171" t="s">
        <v>1481</v>
      </c>
      <c r="Q171" s="6" t="s">
        <v>1763</v>
      </c>
      <c r="R171" t="s">
        <v>2026</v>
      </c>
    </row>
    <row r="172" spans="1:18">
      <c r="A172" t="s">
        <v>189</v>
      </c>
      <c r="B172" t="s">
        <v>423</v>
      </c>
      <c r="C172" t="s">
        <v>475</v>
      </c>
      <c r="D172" t="b">
        <v>1</v>
      </c>
      <c r="E172" t="b">
        <v>0</v>
      </c>
      <c r="F172" t="b">
        <v>0</v>
      </c>
      <c r="G172" t="b">
        <v>0</v>
      </c>
      <c r="H172" t="b">
        <v>0</v>
      </c>
      <c r="I172" t="b">
        <v>0</v>
      </c>
      <c r="J172" t="b">
        <v>0</v>
      </c>
      <c r="K172" t="b">
        <v>0</v>
      </c>
      <c r="L172" t="b">
        <v>0</v>
      </c>
      <c r="M172" t="s">
        <v>641</v>
      </c>
      <c r="N172" t="s">
        <v>925</v>
      </c>
      <c r="O172" t="s">
        <v>1205</v>
      </c>
      <c r="P172" t="s">
        <v>1482</v>
      </c>
      <c r="Q172" s="6" t="s">
        <v>1764</v>
      </c>
      <c r="R172" t="s">
        <v>2027</v>
      </c>
    </row>
    <row r="173" spans="1:18">
      <c r="A173" t="s">
        <v>190</v>
      </c>
      <c r="B173" t="s">
        <v>424</v>
      </c>
      <c r="C173" t="s">
        <v>475</v>
      </c>
      <c r="D173" t="b">
        <v>1</v>
      </c>
      <c r="E173" t="b">
        <v>0</v>
      </c>
      <c r="F173" t="b">
        <v>0</v>
      </c>
      <c r="G173" t="b">
        <v>0</v>
      </c>
      <c r="H173" t="b">
        <v>0</v>
      </c>
      <c r="I173" t="b">
        <v>0</v>
      </c>
      <c r="J173" t="b">
        <v>0</v>
      </c>
      <c r="K173" t="b">
        <v>0</v>
      </c>
      <c r="L173" t="b">
        <v>0</v>
      </c>
      <c r="M173" t="s">
        <v>642</v>
      </c>
      <c r="N173" t="s">
        <v>926</v>
      </c>
      <c r="O173" t="s">
        <v>1206</v>
      </c>
      <c r="P173" t="s">
        <v>1483</v>
      </c>
      <c r="Q173" s="6" t="s">
        <v>1765</v>
      </c>
      <c r="R173" t="s">
        <v>2028</v>
      </c>
    </row>
    <row r="174" spans="1:18">
      <c r="A174" t="s">
        <v>191</v>
      </c>
      <c r="B174" t="s">
        <v>425</v>
      </c>
      <c r="C174" t="s">
        <v>475</v>
      </c>
      <c r="D174" t="b">
        <v>1</v>
      </c>
      <c r="E174" t="b">
        <v>0</v>
      </c>
      <c r="F174" t="b">
        <v>0</v>
      </c>
      <c r="G174" t="b">
        <v>0</v>
      </c>
      <c r="H174" t="b">
        <v>0</v>
      </c>
      <c r="I174" t="b">
        <v>0</v>
      </c>
      <c r="J174" t="b">
        <v>0</v>
      </c>
      <c r="K174" t="b">
        <v>0</v>
      </c>
      <c r="L174" t="b">
        <v>0</v>
      </c>
      <c r="M174" t="s">
        <v>643</v>
      </c>
      <c r="N174" t="s">
        <v>927</v>
      </c>
      <c r="O174" t="s">
        <v>1207</v>
      </c>
      <c r="P174" t="s">
        <v>1484</v>
      </c>
      <c r="Q174" s="6" t="s">
        <v>1766</v>
      </c>
      <c r="R174" t="s">
        <v>2029</v>
      </c>
    </row>
    <row r="175" spans="1:18">
      <c r="A175" t="s">
        <v>192</v>
      </c>
      <c r="B175" t="s">
        <v>426</v>
      </c>
      <c r="C175" t="s">
        <v>475</v>
      </c>
      <c r="D175" t="b">
        <v>1</v>
      </c>
      <c r="E175" t="b">
        <v>0</v>
      </c>
      <c r="F175" t="b">
        <v>0</v>
      </c>
      <c r="G175" t="b">
        <v>0</v>
      </c>
      <c r="H175" t="b">
        <v>0</v>
      </c>
      <c r="I175" t="b">
        <v>0</v>
      </c>
      <c r="J175" t="b">
        <v>0</v>
      </c>
      <c r="K175" t="b">
        <v>0</v>
      </c>
      <c r="L175" t="b">
        <v>0</v>
      </c>
      <c r="M175" t="s">
        <v>644</v>
      </c>
      <c r="N175" t="s">
        <v>928</v>
      </c>
      <c r="O175" t="s">
        <v>1208</v>
      </c>
      <c r="P175" t="s">
        <v>1485</v>
      </c>
      <c r="Q175" s="6" t="s">
        <v>1767</v>
      </c>
      <c r="R175" t="s">
        <v>2030</v>
      </c>
    </row>
    <row r="176" spans="1:18">
      <c r="A176" t="s">
        <v>193</v>
      </c>
      <c r="B176" t="s">
        <v>427</v>
      </c>
      <c r="C176" t="s">
        <v>475</v>
      </c>
      <c r="D176" t="b">
        <v>1</v>
      </c>
      <c r="E176" t="b">
        <v>0</v>
      </c>
      <c r="F176" t="b">
        <v>0</v>
      </c>
      <c r="G176" t="b">
        <v>0</v>
      </c>
      <c r="H176" t="b">
        <v>0</v>
      </c>
      <c r="I176" t="b">
        <v>0</v>
      </c>
      <c r="J176" t="b">
        <v>0</v>
      </c>
      <c r="K176" t="b">
        <v>0</v>
      </c>
      <c r="L176" t="b">
        <v>0</v>
      </c>
      <c r="M176" t="s">
        <v>645</v>
      </c>
      <c r="N176" t="s">
        <v>929</v>
      </c>
      <c r="O176" t="s">
        <v>1209</v>
      </c>
      <c r="P176" t="s">
        <v>1486</v>
      </c>
      <c r="Q176" s="6" t="s">
        <v>1768</v>
      </c>
      <c r="R176" t="s">
        <v>2031</v>
      </c>
    </row>
    <row r="177" spans="1:18">
      <c r="A177" t="s">
        <v>194</v>
      </c>
      <c r="B177" t="s">
        <v>428</v>
      </c>
      <c r="C177" t="s">
        <v>476</v>
      </c>
      <c r="D177" t="b">
        <v>1</v>
      </c>
      <c r="E177" t="b">
        <v>0</v>
      </c>
      <c r="F177" t="b">
        <v>0</v>
      </c>
      <c r="G177" t="b">
        <v>0</v>
      </c>
      <c r="H177" t="b">
        <v>0</v>
      </c>
      <c r="I177" t="b">
        <v>0</v>
      </c>
      <c r="J177" t="b">
        <v>0</v>
      </c>
      <c r="K177" t="b">
        <v>0</v>
      </c>
      <c r="L177" t="b">
        <v>0</v>
      </c>
      <c r="M177" t="s">
        <v>646</v>
      </c>
      <c r="N177" t="s">
        <v>930</v>
      </c>
      <c r="O177" t="s">
        <v>1210</v>
      </c>
      <c r="P177" t="s">
        <v>1487</v>
      </c>
      <c r="Q177" s="6" t="s">
        <v>1769</v>
      </c>
      <c r="R177" t="s">
        <v>2032</v>
      </c>
    </row>
    <row r="178" spans="1:18">
      <c r="A178" t="s">
        <v>195</v>
      </c>
      <c r="B178" t="s">
        <v>347</v>
      </c>
      <c r="C178" t="s">
        <v>476</v>
      </c>
      <c r="D178" t="b">
        <v>1</v>
      </c>
      <c r="E178" t="b">
        <v>0</v>
      </c>
      <c r="F178" t="b">
        <v>0</v>
      </c>
      <c r="G178" t="b">
        <v>0</v>
      </c>
      <c r="H178" t="b">
        <v>0</v>
      </c>
      <c r="I178" t="b">
        <v>0</v>
      </c>
      <c r="J178" t="b">
        <v>0</v>
      </c>
      <c r="K178" t="b">
        <v>0</v>
      </c>
      <c r="L178" t="b">
        <v>1</v>
      </c>
      <c r="M178" t="s">
        <v>647</v>
      </c>
      <c r="N178" t="s">
        <v>931</v>
      </c>
      <c r="O178" t="s">
        <v>1211</v>
      </c>
      <c r="P178" t="s">
        <v>1488</v>
      </c>
      <c r="Q178" s="6" t="s">
        <v>1770</v>
      </c>
      <c r="R178" t="s">
        <v>2033</v>
      </c>
    </row>
    <row r="179" spans="1:18">
      <c r="A179" t="s">
        <v>196</v>
      </c>
      <c r="B179" t="s">
        <v>379</v>
      </c>
      <c r="C179" t="s">
        <v>476</v>
      </c>
      <c r="D179" t="b">
        <v>1</v>
      </c>
      <c r="E179" t="b">
        <v>0</v>
      </c>
      <c r="F179" t="b">
        <v>0</v>
      </c>
      <c r="G179" t="b">
        <v>0</v>
      </c>
      <c r="H179" t="b">
        <v>0</v>
      </c>
      <c r="I179" t="b">
        <v>0</v>
      </c>
      <c r="J179" t="b">
        <v>0</v>
      </c>
      <c r="K179" t="b">
        <v>0</v>
      </c>
      <c r="L179" t="b">
        <v>0</v>
      </c>
      <c r="M179" t="s">
        <v>648</v>
      </c>
      <c r="N179" t="s">
        <v>932</v>
      </c>
      <c r="O179" t="s">
        <v>1212</v>
      </c>
      <c r="P179" t="s">
        <v>1489</v>
      </c>
      <c r="Q179" s="6" t="s">
        <v>1771</v>
      </c>
      <c r="R179" t="s">
        <v>2034</v>
      </c>
    </row>
    <row r="180" spans="1:18">
      <c r="A180" t="s">
        <v>197</v>
      </c>
      <c r="B180" t="s">
        <v>429</v>
      </c>
      <c r="C180" t="s">
        <v>476</v>
      </c>
      <c r="D180" t="b">
        <v>1</v>
      </c>
      <c r="E180" t="b">
        <v>0</v>
      </c>
      <c r="F180" t="b">
        <v>0</v>
      </c>
      <c r="G180" t="b">
        <v>0</v>
      </c>
      <c r="H180" t="b">
        <v>0</v>
      </c>
      <c r="I180" t="b">
        <v>0</v>
      </c>
      <c r="J180" t="b">
        <v>0</v>
      </c>
      <c r="K180" t="b">
        <v>0</v>
      </c>
      <c r="L180" t="b">
        <v>0</v>
      </c>
      <c r="M180" t="s">
        <v>649</v>
      </c>
      <c r="N180" t="s">
        <v>933</v>
      </c>
      <c r="O180" t="s">
        <v>1213</v>
      </c>
      <c r="P180" t="s">
        <v>1490</v>
      </c>
      <c r="Q180" s="6" t="s">
        <v>1772</v>
      </c>
      <c r="R180" t="s">
        <v>2035</v>
      </c>
    </row>
    <row r="181" spans="1:18">
      <c r="A181" t="s">
        <v>198</v>
      </c>
      <c r="B181" t="s">
        <v>404</v>
      </c>
      <c r="C181" t="s">
        <v>476</v>
      </c>
      <c r="D181" t="b">
        <v>1</v>
      </c>
      <c r="E181" t="b">
        <v>0</v>
      </c>
      <c r="F181" t="b">
        <v>0</v>
      </c>
      <c r="G181" t="b">
        <v>1</v>
      </c>
      <c r="H181" t="b">
        <v>0</v>
      </c>
      <c r="I181" t="b">
        <v>0</v>
      </c>
      <c r="J181" t="b">
        <v>0</v>
      </c>
      <c r="K181" t="b">
        <v>0</v>
      </c>
      <c r="L181" t="b">
        <v>0</v>
      </c>
      <c r="M181" t="s">
        <v>650</v>
      </c>
      <c r="N181" t="s">
        <v>934</v>
      </c>
      <c r="O181" t="s">
        <v>1214</v>
      </c>
      <c r="P181" t="s">
        <v>1491</v>
      </c>
      <c r="Q181" s="6" t="s">
        <v>1773</v>
      </c>
      <c r="R181" t="s">
        <v>2036</v>
      </c>
    </row>
    <row r="182" spans="1:18">
      <c r="A182" t="s">
        <v>199</v>
      </c>
      <c r="B182" t="s">
        <v>367</v>
      </c>
      <c r="C182" t="s">
        <v>476</v>
      </c>
      <c r="D182" t="b">
        <v>1</v>
      </c>
      <c r="E182" t="b">
        <v>0</v>
      </c>
      <c r="F182" t="b">
        <v>0</v>
      </c>
      <c r="G182" t="b">
        <v>0</v>
      </c>
      <c r="H182" t="b">
        <v>0</v>
      </c>
      <c r="I182" t="b">
        <v>0</v>
      </c>
      <c r="J182" t="b">
        <v>0</v>
      </c>
      <c r="K182" t="b">
        <v>0</v>
      </c>
      <c r="L182" t="b">
        <v>0</v>
      </c>
      <c r="M182" t="s">
        <v>651</v>
      </c>
      <c r="N182" t="s">
        <v>935</v>
      </c>
      <c r="O182" t="s">
        <v>1215</v>
      </c>
      <c r="P182" t="s">
        <v>1492</v>
      </c>
      <c r="Q182" s="6" t="s">
        <v>1774</v>
      </c>
      <c r="R182" t="s">
        <v>2037</v>
      </c>
    </row>
    <row r="183" spans="1:18">
      <c r="A183" t="s">
        <v>200</v>
      </c>
      <c r="B183" t="s">
        <v>369</v>
      </c>
      <c r="C183" t="s">
        <v>476</v>
      </c>
      <c r="D183" t="b">
        <v>1</v>
      </c>
      <c r="E183" t="b">
        <v>0</v>
      </c>
      <c r="F183" t="b">
        <v>0</v>
      </c>
      <c r="G183" t="b">
        <v>0</v>
      </c>
      <c r="H183" t="b">
        <v>0</v>
      </c>
      <c r="I183" t="b">
        <v>0</v>
      </c>
      <c r="J183" t="b">
        <v>1</v>
      </c>
      <c r="K183" t="b">
        <v>0</v>
      </c>
      <c r="L183" t="b">
        <v>0</v>
      </c>
      <c r="M183" t="s">
        <v>652</v>
      </c>
      <c r="N183" t="s">
        <v>936</v>
      </c>
      <c r="O183" t="s">
        <v>1216</v>
      </c>
      <c r="P183" t="s">
        <v>1493</v>
      </c>
      <c r="Q183" s="6" t="s">
        <v>1775</v>
      </c>
      <c r="R183" t="s">
        <v>2038</v>
      </c>
    </row>
    <row r="184" spans="1:18">
      <c r="A184" t="s">
        <v>201</v>
      </c>
      <c r="B184" t="s">
        <v>430</v>
      </c>
      <c r="C184" t="s">
        <v>476</v>
      </c>
      <c r="D184" t="b">
        <v>1</v>
      </c>
      <c r="E184" t="b">
        <v>0</v>
      </c>
      <c r="F184" t="b">
        <v>0</v>
      </c>
      <c r="G184" t="b">
        <v>0</v>
      </c>
      <c r="H184" t="b">
        <v>0</v>
      </c>
      <c r="I184" t="b">
        <v>0</v>
      </c>
      <c r="J184" t="b">
        <v>1</v>
      </c>
      <c r="K184" t="b">
        <v>0</v>
      </c>
      <c r="L184" t="b">
        <v>0</v>
      </c>
      <c r="M184" t="s">
        <v>653</v>
      </c>
      <c r="N184" t="s">
        <v>937</v>
      </c>
      <c r="O184" t="s">
        <v>1216</v>
      </c>
      <c r="P184" t="s">
        <v>1494</v>
      </c>
      <c r="Q184" s="6" t="s">
        <v>1776</v>
      </c>
      <c r="R184" t="s">
        <v>2039</v>
      </c>
    </row>
    <row r="185" spans="1:18">
      <c r="A185" t="s">
        <v>202</v>
      </c>
      <c r="B185" t="s">
        <v>424</v>
      </c>
      <c r="C185" t="s">
        <v>476</v>
      </c>
      <c r="D185" t="b">
        <v>1</v>
      </c>
      <c r="E185" t="b">
        <v>0</v>
      </c>
      <c r="F185" t="b">
        <v>0</v>
      </c>
      <c r="G185" t="b">
        <v>0</v>
      </c>
      <c r="H185" t="b">
        <v>0</v>
      </c>
      <c r="I185" t="b">
        <v>0</v>
      </c>
      <c r="J185" t="b">
        <v>0</v>
      </c>
      <c r="K185" t="b">
        <v>0</v>
      </c>
      <c r="L185" t="b">
        <v>0</v>
      </c>
      <c r="M185" t="s">
        <v>654</v>
      </c>
      <c r="N185" t="s">
        <v>938</v>
      </c>
      <c r="O185" t="s">
        <v>1217</v>
      </c>
      <c r="P185" t="s">
        <v>1495</v>
      </c>
      <c r="Q185" s="6" t="s">
        <v>1777</v>
      </c>
      <c r="R185" t="s">
        <v>2040</v>
      </c>
    </row>
    <row r="186" spans="1:18">
      <c r="A186" t="s">
        <v>203</v>
      </c>
      <c r="B186" t="s">
        <v>347</v>
      </c>
      <c r="C186" t="s">
        <v>476</v>
      </c>
      <c r="D186" t="b">
        <v>1</v>
      </c>
      <c r="E186" t="b">
        <v>0</v>
      </c>
      <c r="F186" t="b">
        <v>0</v>
      </c>
      <c r="G186" t="b">
        <v>0</v>
      </c>
      <c r="H186" t="b">
        <v>0</v>
      </c>
      <c r="I186" t="b">
        <v>0</v>
      </c>
      <c r="J186" t="b">
        <v>0</v>
      </c>
      <c r="K186" t="b">
        <v>0</v>
      </c>
      <c r="L186" t="b">
        <v>1</v>
      </c>
      <c r="M186" t="s">
        <v>655</v>
      </c>
      <c r="N186" t="s">
        <v>939</v>
      </c>
      <c r="O186" t="s">
        <v>1218</v>
      </c>
      <c r="P186" t="s">
        <v>1496</v>
      </c>
      <c r="Q186" s="6" t="s">
        <v>1778</v>
      </c>
      <c r="R186" t="s">
        <v>2041</v>
      </c>
    </row>
    <row r="187" spans="1:18">
      <c r="A187" t="s">
        <v>204</v>
      </c>
      <c r="B187" t="s">
        <v>431</v>
      </c>
      <c r="C187" t="s">
        <v>476</v>
      </c>
      <c r="D187" t="b">
        <v>1</v>
      </c>
      <c r="E187" t="b">
        <v>0</v>
      </c>
      <c r="F187" t="b">
        <v>0</v>
      </c>
      <c r="G187" t="b">
        <v>1</v>
      </c>
      <c r="H187" t="b">
        <v>0</v>
      </c>
      <c r="I187" t="b">
        <v>0</v>
      </c>
      <c r="J187" t="b">
        <v>0</v>
      </c>
      <c r="K187" t="b">
        <v>0</v>
      </c>
      <c r="L187" t="b">
        <v>0</v>
      </c>
      <c r="M187" t="s">
        <v>656</v>
      </c>
      <c r="N187" t="s">
        <v>940</v>
      </c>
      <c r="O187" t="s">
        <v>1219</v>
      </c>
      <c r="P187" t="s">
        <v>1497</v>
      </c>
      <c r="Q187" s="6" t="s">
        <v>1779</v>
      </c>
      <c r="R187" t="s">
        <v>2042</v>
      </c>
    </row>
    <row r="188" spans="1:18">
      <c r="A188" t="s">
        <v>205</v>
      </c>
      <c r="B188" t="s">
        <v>347</v>
      </c>
      <c r="C188" t="s">
        <v>476</v>
      </c>
      <c r="D188" t="b">
        <v>1</v>
      </c>
      <c r="E188" t="b">
        <v>0</v>
      </c>
      <c r="F188" t="b">
        <v>0</v>
      </c>
      <c r="G188" t="b">
        <v>0</v>
      </c>
      <c r="H188" t="b">
        <v>0</v>
      </c>
      <c r="I188" t="b">
        <v>0</v>
      </c>
      <c r="J188" t="b">
        <v>0</v>
      </c>
      <c r="K188" t="b">
        <v>0</v>
      </c>
      <c r="L188" t="b">
        <v>0</v>
      </c>
      <c r="M188" t="s">
        <v>657</v>
      </c>
      <c r="N188" t="s">
        <v>941</v>
      </c>
      <c r="O188" t="s">
        <v>1220</v>
      </c>
      <c r="P188" t="s">
        <v>1498</v>
      </c>
      <c r="Q188" s="6" t="s">
        <v>1780</v>
      </c>
      <c r="R188" t="s">
        <v>2043</v>
      </c>
    </row>
    <row r="189" spans="1:18">
      <c r="A189" t="s">
        <v>206</v>
      </c>
      <c r="B189" t="s">
        <v>392</v>
      </c>
      <c r="C189" t="s">
        <v>477</v>
      </c>
      <c r="D189" t="b">
        <v>1</v>
      </c>
      <c r="E189" t="b">
        <v>0</v>
      </c>
      <c r="F189" t="b">
        <v>0</v>
      </c>
      <c r="G189" t="b">
        <v>0</v>
      </c>
      <c r="H189" t="b">
        <v>0</v>
      </c>
      <c r="I189" t="b">
        <v>0</v>
      </c>
      <c r="J189" t="b">
        <v>0</v>
      </c>
      <c r="K189" t="b">
        <v>0</v>
      </c>
      <c r="L189" t="b">
        <v>0</v>
      </c>
      <c r="M189" t="s">
        <v>658</v>
      </c>
      <c r="N189" t="s">
        <v>942</v>
      </c>
      <c r="O189" t="s">
        <v>1221</v>
      </c>
      <c r="P189" t="s">
        <v>1499</v>
      </c>
      <c r="Q189" s="6" t="s">
        <v>1781</v>
      </c>
      <c r="R189" t="s">
        <v>2044</v>
      </c>
    </row>
    <row r="190" spans="1:18">
      <c r="A190" t="s">
        <v>207</v>
      </c>
      <c r="B190" t="s">
        <v>392</v>
      </c>
      <c r="C190" t="s">
        <v>477</v>
      </c>
      <c r="D190" t="b">
        <v>1</v>
      </c>
      <c r="E190" t="b">
        <v>0</v>
      </c>
      <c r="F190" t="b">
        <v>0</v>
      </c>
      <c r="G190" t="b">
        <v>0</v>
      </c>
      <c r="H190" t="b">
        <v>0</v>
      </c>
      <c r="I190" t="b">
        <v>0</v>
      </c>
      <c r="J190" t="b">
        <v>0</v>
      </c>
      <c r="K190" t="b">
        <v>0</v>
      </c>
      <c r="L190" t="b">
        <v>0</v>
      </c>
      <c r="M190" t="s">
        <v>659</v>
      </c>
      <c r="N190" t="s">
        <v>943</v>
      </c>
      <c r="O190" t="s">
        <v>1222</v>
      </c>
      <c r="P190" t="s">
        <v>1500</v>
      </c>
      <c r="Q190" s="6" t="s">
        <v>1782</v>
      </c>
      <c r="R190" t="s">
        <v>2045</v>
      </c>
    </row>
    <row r="191" spans="1:18">
      <c r="A191" t="s">
        <v>208</v>
      </c>
      <c r="B191" t="s">
        <v>422</v>
      </c>
      <c r="C191" t="s">
        <v>477</v>
      </c>
      <c r="D191" t="b">
        <v>1</v>
      </c>
      <c r="E191" t="b">
        <v>0</v>
      </c>
      <c r="F191" t="b">
        <v>0</v>
      </c>
      <c r="G191" t="b">
        <v>0</v>
      </c>
      <c r="H191" t="b">
        <v>0</v>
      </c>
      <c r="I191" t="b">
        <v>0</v>
      </c>
      <c r="J191" t="b">
        <v>0</v>
      </c>
      <c r="K191" t="b">
        <v>0</v>
      </c>
      <c r="L191" t="b">
        <v>0</v>
      </c>
      <c r="M191" t="s">
        <v>660</v>
      </c>
      <c r="N191" t="s">
        <v>944</v>
      </c>
      <c r="O191" t="s">
        <v>1223</v>
      </c>
      <c r="P191" t="s">
        <v>1501</v>
      </c>
      <c r="Q191" s="6" t="s">
        <v>1783</v>
      </c>
      <c r="R191" t="s">
        <v>2046</v>
      </c>
    </row>
    <row r="192" spans="1:18">
      <c r="A192" t="s">
        <v>209</v>
      </c>
      <c r="B192" t="s">
        <v>347</v>
      </c>
      <c r="C192" t="s">
        <v>477</v>
      </c>
      <c r="D192" t="b">
        <v>1</v>
      </c>
      <c r="E192" t="b">
        <v>0</v>
      </c>
      <c r="F192" t="b">
        <v>0</v>
      </c>
      <c r="G192" t="b">
        <v>0</v>
      </c>
      <c r="H192" t="b">
        <v>0</v>
      </c>
      <c r="I192" t="b">
        <v>0</v>
      </c>
      <c r="J192" t="b">
        <v>0</v>
      </c>
      <c r="K192" t="b">
        <v>0</v>
      </c>
      <c r="L192" t="b">
        <v>0</v>
      </c>
      <c r="M192" t="s">
        <v>661</v>
      </c>
      <c r="N192" t="s">
        <v>945</v>
      </c>
      <c r="O192" t="s">
        <v>1224</v>
      </c>
      <c r="P192" t="s">
        <v>1502</v>
      </c>
      <c r="Q192" s="6" t="s">
        <v>1784</v>
      </c>
      <c r="R192" t="s">
        <v>2047</v>
      </c>
    </row>
    <row r="193" spans="1:19">
      <c r="A193" t="s">
        <v>210</v>
      </c>
      <c r="B193" t="s">
        <v>333</v>
      </c>
      <c r="C193" t="s">
        <v>477</v>
      </c>
      <c r="D193" t="b">
        <v>1</v>
      </c>
      <c r="E193" t="b">
        <v>0</v>
      </c>
      <c r="F193" t="b">
        <v>0</v>
      </c>
      <c r="G193" t="b">
        <v>0</v>
      </c>
      <c r="H193" t="b">
        <v>0</v>
      </c>
      <c r="I193" t="b">
        <v>0</v>
      </c>
      <c r="J193" t="b">
        <v>0</v>
      </c>
      <c r="K193" t="b">
        <v>0</v>
      </c>
      <c r="L193" t="b">
        <v>1</v>
      </c>
      <c r="M193" t="s">
        <v>662</v>
      </c>
      <c r="N193" t="s">
        <v>946</v>
      </c>
      <c r="O193" t="s">
        <v>1225</v>
      </c>
      <c r="P193" t="s">
        <v>1503</v>
      </c>
      <c r="Q193" s="6" t="s">
        <v>1785</v>
      </c>
      <c r="R193" t="s">
        <v>2048</v>
      </c>
    </row>
    <row r="194" spans="1:19">
      <c r="A194" t="s">
        <v>211</v>
      </c>
      <c r="B194" t="s">
        <v>432</v>
      </c>
      <c r="C194" t="s">
        <v>478</v>
      </c>
      <c r="D194" t="b">
        <v>1</v>
      </c>
      <c r="E194" t="b">
        <v>0</v>
      </c>
      <c r="F194" t="b">
        <v>0</v>
      </c>
      <c r="G194" t="b">
        <v>0</v>
      </c>
      <c r="H194" t="b">
        <v>0</v>
      </c>
      <c r="I194" t="b">
        <v>0</v>
      </c>
      <c r="J194" t="b">
        <v>0</v>
      </c>
      <c r="K194" t="b">
        <v>0</v>
      </c>
      <c r="L194" t="b">
        <v>0</v>
      </c>
      <c r="M194" t="s">
        <v>663</v>
      </c>
      <c r="N194" t="s">
        <v>947</v>
      </c>
      <c r="O194" t="s">
        <v>1226</v>
      </c>
      <c r="P194" t="s">
        <v>1504</v>
      </c>
      <c r="Q194" s="6" t="s">
        <v>1786</v>
      </c>
      <c r="R194" t="s">
        <v>2049</v>
      </c>
      <c r="S194" t="s">
        <v>2209</v>
      </c>
    </row>
    <row r="195" spans="1:19">
      <c r="A195" t="s">
        <v>212</v>
      </c>
      <c r="B195" t="s">
        <v>422</v>
      </c>
      <c r="C195" t="s">
        <v>478</v>
      </c>
      <c r="D195" t="b">
        <v>1</v>
      </c>
      <c r="E195" t="b">
        <v>0</v>
      </c>
      <c r="F195" t="b">
        <v>0</v>
      </c>
      <c r="G195" t="b">
        <v>0</v>
      </c>
      <c r="H195" t="b">
        <v>0</v>
      </c>
      <c r="I195" t="b">
        <v>0</v>
      </c>
      <c r="J195" t="b">
        <v>0</v>
      </c>
      <c r="K195" t="b">
        <v>0</v>
      </c>
      <c r="L195" t="b">
        <v>0</v>
      </c>
      <c r="M195" t="s">
        <v>664</v>
      </c>
      <c r="N195" t="s">
        <v>948</v>
      </c>
      <c r="O195" t="s">
        <v>1227</v>
      </c>
      <c r="P195" t="s">
        <v>1505</v>
      </c>
      <c r="Q195" s="6" t="s">
        <v>1787</v>
      </c>
      <c r="R195" t="s">
        <v>2050</v>
      </c>
    </row>
    <row r="196" spans="1:19">
      <c r="A196" t="s">
        <v>213</v>
      </c>
      <c r="B196" t="s">
        <v>333</v>
      </c>
      <c r="C196" t="s">
        <v>478</v>
      </c>
      <c r="D196" t="b">
        <v>1</v>
      </c>
      <c r="E196" t="b">
        <v>0</v>
      </c>
      <c r="F196" t="b">
        <v>0</v>
      </c>
      <c r="G196" t="b">
        <v>0</v>
      </c>
      <c r="H196" t="b">
        <v>0</v>
      </c>
      <c r="I196" t="b">
        <v>0</v>
      </c>
      <c r="J196" t="b">
        <v>0</v>
      </c>
      <c r="K196" t="b">
        <v>0</v>
      </c>
      <c r="L196" t="b">
        <v>0</v>
      </c>
      <c r="M196" t="s">
        <v>665</v>
      </c>
      <c r="N196" t="s">
        <v>949</v>
      </c>
      <c r="O196" t="s">
        <v>1228</v>
      </c>
      <c r="P196" t="s">
        <v>1506</v>
      </c>
      <c r="Q196" s="6" t="s">
        <v>1788</v>
      </c>
      <c r="R196" t="s">
        <v>2051</v>
      </c>
    </row>
    <row r="197" spans="1:19">
      <c r="A197" t="s">
        <v>214</v>
      </c>
      <c r="B197" t="s">
        <v>375</v>
      </c>
      <c r="C197" t="s">
        <v>478</v>
      </c>
      <c r="D197" t="b">
        <v>1</v>
      </c>
      <c r="E197" t="b">
        <v>0</v>
      </c>
      <c r="F197" t="b">
        <v>0</v>
      </c>
      <c r="G197" t="b">
        <v>0</v>
      </c>
      <c r="H197" t="b">
        <v>0</v>
      </c>
      <c r="I197" t="b">
        <v>0</v>
      </c>
      <c r="J197" t="b">
        <v>0</v>
      </c>
      <c r="K197" t="b">
        <v>0</v>
      </c>
      <c r="L197" t="b">
        <v>0</v>
      </c>
      <c r="M197" t="s">
        <v>666</v>
      </c>
      <c r="N197" t="s">
        <v>950</v>
      </c>
      <c r="O197" t="s">
        <v>1229</v>
      </c>
      <c r="P197" t="s">
        <v>1507</v>
      </c>
      <c r="Q197" s="6" t="s">
        <v>1789</v>
      </c>
      <c r="R197" t="s">
        <v>2052</v>
      </c>
    </row>
    <row r="198" spans="1:19">
      <c r="A198" t="s">
        <v>215</v>
      </c>
      <c r="B198" t="s">
        <v>433</v>
      </c>
      <c r="C198" t="s">
        <v>478</v>
      </c>
      <c r="D198" t="b">
        <v>1</v>
      </c>
      <c r="E198" t="b">
        <v>0</v>
      </c>
      <c r="F198" t="b">
        <v>0</v>
      </c>
      <c r="G198" t="b">
        <v>0</v>
      </c>
      <c r="H198" t="b">
        <v>0</v>
      </c>
      <c r="I198" t="b">
        <v>0</v>
      </c>
      <c r="J198" t="b">
        <v>0</v>
      </c>
      <c r="K198" t="b">
        <v>0</v>
      </c>
      <c r="L198" t="b">
        <v>0</v>
      </c>
      <c r="M198" t="s">
        <v>667</v>
      </c>
      <c r="N198" t="s">
        <v>951</v>
      </c>
      <c r="O198" t="s">
        <v>1230</v>
      </c>
      <c r="P198" t="s">
        <v>1508</v>
      </c>
      <c r="Q198" s="6" t="s">
        <v>1790</v>
      </c>
      <c r="R198" t="s">
        <v>2053</v>
      </c>
    </row>
    <row r="199" spans="1:19">
      <c r="A199" t="s">
        <v>216</v>
      </c>
      <c r="B199" t="s">
        <v>421</v>
      </c>
      <c r="C199" t="s">
        <v>478</v>
      </c>
      <c r="D199" t="b">
        <v>1</v>
      </c>
      <c r="E199" t="b">
        <v>0</v>
      </c>
      <c r="F199" t="b">
        <v>0</v>
      </c>
      <c r="G199" t="b">
        <v>0</v>
      </c>
      <c r="H199" t="b">
        <v>0</v>
      </c>
      <c r="I199" t="b">
        <v>0</v>
      </c>
      <c r="J199" t="b">
        <v>0</v>
      </c>
      <c r="K199" t="b">
        <v>0</v>
      </c>
      <c r="L199" t="b">
        <v>0</v>
      </c>
      <c r="M199" t="s">
        <v>668</v>
      </c>
      <c r="N199" t="s">
        <v>952</v>
      </c>
      <c r="O199" t="s">
        <v>1231</v>
      </c>
      <c r="P199" t="s">
        <v>1509</v>
      </c>
      <c r="Q199" s="6" t="s">
        <v>1791</v>
      </c>
      <c r="R199" t="s">
        <v>2054</v>
      </c>
    </row>
    <row r="200" spans="1:19">
      <c r="A200" t="s">
        <v>217</v>
      </c>
      <c r="B200" t="s">
        <v>434</v>
      </c>
      <c r="C200" t="s">
        <v>478</v>
      </c>
      <c r="D200" t="b">
        <v>1</v>
      </c>
      <c r="E200" t="b">
        <v>0</v>
      </c>
      <c r="F200" t="b">
        <v>0</v>
      </c>
      <c r="G200" t="b">
        <v>0</v>
      </c>
      <c r="H200" t="b">
        <v>0</v>
      </c>
      <c r="I200" t="b">
        <v>0</v>
      </c>
      <c r="J200" t="b">
        <v>0</v>
      </c>
      <c r="K200" t="b">
        <v>0</v>
      </c>
      <c r="L200" t="b">
        <v>0</v>
      </c>
      <c r="M200" t="s">
        <v>669</v>
      </c>
      <c r="N200" t="s">
        <v>953</v>
      </c>
      <c r="O200" t="s">
        <v>1232</v>
      </c>
      <c r="P200" t="s">
        <v>1510</v>
      </c>
      <c r="Q200" s="6" t="s">
        <v>1792</v>
      </c>
      <c r="R200" t="s">
        <v>2055</v>
      </c>
    </row>
    <row r="201" spans="1:19">
      <c r="A201" t="s">
        <v>218</v>
      </c>
      <c r="B201" t="s">
        <v>435</v>
      </c>
      <c r="C201" t="s">
        <v>478</v>
      </c>
      <c r="D201" t="b">
        <v>1</v>
      </c>
      <c r="E201" t="b">
        <v>0</v>
      </c>
      <c r="F201" t="b">
        <v>0</v>
      </c>
      <c r="G201" t="b">
        <v>0</v>
      </c>
      <c r="H201" t="b">
        <v>0</v>
      </c>
      <c r="I201" t="b">
        <v>0</v>
      </c>
      <c r="J201" t="b">
        <v>0</v>
      </c>
      <c r="K201" t="b">
        <v>0</v>
      </c>
      <c r="L201" t="b">
        <v>0</v>
      </c>
      <c r="M201" t="s">
        <v>670</v>
      </c>
      <c r="N201" t="s">
        <v>954</v>
      </c>
      <c r="O201" t="s">
        <v>1233</v>
      </c>
      <c r="P201" t="s">
        <v>1511</v>
      </c>
      <c r="Q201" s="6" t="s">
        <v>1793</v>
      </c>
      <c r="R201" t="s">
        <v>2056</v>
      </c>
    </row>
    <row r="202" spans="1:19">
      <c r="A202" t="s">
        <v>219</v>
      </c>
      <c r="B202" t="s">
        <v>333</v>
      </c>
      <c r="C202" t="s">
        <v>478</v>
      </c>
      <c r="D202" t="b">
        <v>1</v>
      </c>
      <c r="E202" t="b">
        <v>0</v>
      </c>
      <c r="F202" t="b">
        <v>0</v>
      </c>
      <c r="G202" t="b">
        <v>0</v>
      </c>
      <c r="H202" t="b">
        <v>0</v>
      </c>
      <c r="I202" t="b">
        <v>0</v>
      </c>
      <c r="J202" t="b">
        <v>0</v>
      </c>
      <c r="K202" t="b">
        <v>0</v>
      </c>
      <c r="L202" t="b">
        <v>0</v>
      </c>
      <c r="M202" t="s">
        <v>671</v>
      </c>
      <c r="N202" t="s">
        <v>955</v>
      </c>
      <c r="O202" t="s">
        <v>1234</v>
      </c>
      <c r="P202" t="s">
        <v>1512</v>
      </c>
      <c r="Q202" s="6" t="s">
        <v>1794</v>
      </c>
      <c r="R202" t="s">
        <v>2057</v>
      </c>
    </row>
    <row r="203" spans="1:19">
      <c r="A203" t="s">
        <v>220</v>
      </c>
      <c r="B203" t="s">
        <v>347</v>
      </c>
      <c r="C203" t="s">
        <v>478</v>
      </c>
      <c r="D203" t="b">
        <v>1</v>
      </c>
      <c r="E203" t="b">
        <v>0</v>
      </c>
      <c r="F203" t="b">
        <v>0</v>
      </c>
      <c r="G203" t="b">
        <v>0</v>
      </c>
      <c r="H203" t="b">
        <v>0</v>
      </c>
      <c r="I203" t="b">
        <v>0</v>
      </c>
      <c r="J203" t="b">
        <v>0</v>
      </c>
      <c r="K203" t="b">
        <v>0</v>
      </c>
      <c r="L203" t="b">
        <v>0</v>
      </c>
      <c r="M203" t="s">
        <v>672</v>
      </c>
      <c r="N203" t="s">
        <v>956</v>
      </c>
      <c r="O203" t="s">
        <v>1235</v>
      </c>
      <c r="P203" t="s">
        <v>1513</v>
      </c>
      <c r="Q203" s="6" t="s">
        <v>1795</v>
      </c>
      <c r="R203" t="s">
        <v>2058</v>
      </c>
    </row>
    <row r="204" spans="1:19">
      <c r="A204" t="s">
        <v>221</v>
      </c>
      <c r="B204" t="s">
        <v>392</v>
      </c>
      <c r="C204" t="s">
        <v>478</v>
      </c>
      <c r="D204" t="b">
        <v>1</v>
      </c>
      <c r="E204" t="b">
        <v>0</v>
      </c>
      <c r="F204" t="b">
        <v>0</v>
      </c>
      <c r="G204" t="b">
        <v>0</v>
      </c>
      <c r="H204" t="b">
        <v>0</v>
      </c>
      <c r="I204" t="b">
        <v>0</v>
      </c>
      <c r="J204" t="b">
        <v>0</v>
      </c>
      <c r="K204" t="b">
        <v>0</v>
      </c>
      <c r="L204" t="b">
        <v>0</v>
      </c>
      <c r="M204" t="s">
        <v>673</v>
      </c>
      <c r="N204" t="s">
        <v>957</v>
      </c>
      <c r="O204" t="s">
        <v>1236</v>
      </c>
      <c r="P204" t="s">
        <v>1514</v>
      </c>
      <c r="Q204" s="6" t="s">
        <v>1796</v>
      </c>
      <c r="R204" t="s">
        <v>2059</v>
      </c>
    </row>
    <row r="205" spans="1:19">
      <c r="A205" t="s">
        <v>222</v>
      </c>
      <c r="B205" t="s">
        <v>404</v>
      </c>
      <c r="C205" t="s">
        <v>478</v>
      </c>
      <c r="D205" t="b">
        <v>1</v>
      </c>
      <c r="E205" t="b">
        <v>0</v>
      </c>
      <c r="F205" t="b">
        <v>0</v>
      </c>
      <c r="G205" t="b">
        <v>0</v>
      </c>
      <c r="H205" t="b">
        <v>0</v>
      </c>
      <c r="I205" t="b">
        <v>0</v>
      </c>
      <c r="J205" t="b">
        <v>0</v>
      </c>
      <c r="K205" t="b">
        <v>0</v>
      </c>
      <c r="L205" t="b">
        <v>0</v>
      </c>
      <c r="M205" t="s">
        <v>674</v>
      </c>
      <c r="N205" t="s">
        <v>958</v>
      </c>
      <c r="O205" t="s">
        <v>1237</v>
      </c>
      <c r="P205" t="s">
        <v>1515</v>
      </c>
      <c r="Q205" s="6" t="s">
        <v>1797</v>
      </c>
      <c r="R205" t="s">
        <v>2060</v>
      </c>
    </row>
    <row r="206" spans="1:19">
      <c r="A206" t="s">
        <v>223</v>
      </c>
      <c r="B206" t="s">
        <v>347</v>
      </c>
      <c r="C206" t="s">
        <v>479</v>
      </c>
      <c r="D206" t="b">
        <v>1</v>
      </c>
      <c r="E206" t="b">
        <v>0</v>
      </c>
      <c r="F206" t="b">
        <v>0</v>
      </c>
      <c r="G206" t="b">
        <v>0</v>
      </c>
      <c r="H206" t="b">
        <v>0</v>
      </c>
      <c r="I206" t="b">
        <v>0</v>
      </c>
      <c r="J206" t="b">
        <v>0</v>
      </c>
      <c r="K206" t="b">
        <v>0</v>
      </c>
      <c r="L206" t="b">
        <v>0</v>
      </c>
      <c r="M206" t="s">
        <v>675</v>
      </c>
      <c r="N206" t="s">
        <v>959</v>
      </c>
      <c r="O206" t="s">
        <v>1238</v>
      </c>
      <c r="P206" t="s">
        <v>1516</v>
      </c>
      <c r="Q206" s="6" t="s">
        <v>1798</v>
      </c>
      <c r="R206" t="s">
        <v>2061</v>
      </c>
    </row>
    <row r="207" spans="1:19">
      <c r="A207" t="s">
        <v>224</v>
      </c>
      <c r="B207" t="s">
        <v>436</v>
      </c>
      <c r="C207" t="s">
        <v>479</v>
      </c>
      <c r="D207" t="b">
        <v>1</v>
      </c>
      <c r="E207" t="b">
        <v>0</v>
      </c>
      <c r="F207" t="b">
        <v>0</v>
      </c>
      <c r="G207" t="b">
        <v>0</v>
      </c>
      <c r="H207" t="b">
        <v>0</v>
      </c>
      <c r="I207" t="b">
        <v>0</v>
      </c>
      <c r="J207" t="b">
        <v>0</v>
      </c>
      <c r="K207" t="b">
        <v>0</v>
      </c>
      <c r="L207" t="b">
        <v>0</v>
      </c>
      <c r="M207" t="s">
        <v>676</v>
      </c>
      <c r="N207" t="s">
        <v>960</v>
      </c>
      <c r="O207" t="s">
        <v>1239</v>
      </c>
      <c r="P207" t="s">
        <v>1517</v>
      </c>
      <c r="Q207" s="6" t="s">
        <v>1799</v>
      </c>
      <c r="R207" t="s">
        <v>2062</v>
      </c>
    </row>
    <row r="208" spans="1:19">
      <c r="A208" t="s">
        <v>225</v>
      </c>
      <c r="B208" t="s">
        <v>437</v>
      </c>
      <c r="C208" t="s">
        <v>479</v>
      </c>
      <c r="D208" t="b">
        <v>1</v>
      </c>
      <c r="E208" t="b">
        <v>0</v>
      </c>
      <c r="F208" t="b">
        <v>0</v>
      </c>
      <c r="G208" t="b">
        <v>0</v>
      </c>
      <c r="H208" t="b">
        <v>0</v>
      </c>
      <c r="I208" t="b">
        <v>0</v>
      </c>
      <c r="J208" t="b">
        <v>0</v>
      </c>
      <c r="K208" t="b">
        <v>0</v>
      </c>
      <c r="L208" t="b">
        <v>1</v>
      </c>
      <c r="M208" t="s">
        <v>677</v>
      </c>
      <c r="N208" t="s">
        <v>961</v>
      </c>
      <c r="O208" t="s">
        <v>1240</v>
      </c>
      <c r="P208" t="s">
        <v>1518</v>
      </c>
      <c r="Q208" s="6" t="s">
        <v>1800</v>
      </c>
      <c r="R208" t="s">
        <v>2063</v>
      </c>
    </row>
    <row r="209" spans="1:18">
      <c r="A209" t="s">
        <v>226</v>
      </c>
      <c r="B209" t="s">
        <v>347</v>
      </c>
      <c r="C209" t="s">
        <v>479</v>
      </c>
      <c r="D209" t="b">
        <v>1</v>
      </c>
      <c r="E209" t="b">
        <v>0</v>
      </c>
      <c r="F209" t="b">
        <v>0</v>
      </c>
      <c r="G209" t="b">
        <v>0</v>
      </c>
      <c r="H209" t="b">
        <v>0</v>
      </c>
      <c r="I209" t="b">
        <v>0</v>
      </c>
      <c r="J209" t="b">
        <v>0</v>
      </c>
      <c r="K209" t="b">
        <v>0</v>
      </c>
      <c r="L209" t="b">
        <v>0</v>
      </c>
      <c r="M209" t="s">
        <v>678</v>
      </c>
      <c r="N209" t="s">
        <v>962</v>
      </c>
      <c r="O209" t="s">
        <v>1241</v>
      </c>
      <c r="P209" t="s">
        <v>1519</v>
      </c>
      <c r="Q209" s="6" t="s">
        <v>1801</v>
      </c>
      <c r="R209" t="s">
        <v>2064</v>
      </c>
    </row>
    <row r="210" spans="1:18">
      <c r="A210" t="s">
        <v>227</v>
      </c>
      <c r="B210" t="s">
        <v>347</v>
      </c>
      <c r="C210" t="s">
        <v>479</v>
      </c>
      <c r="D210" t="b">
        <v>1</v>
      </c>
      <c r="E210" t="b">
        <v>0</v>
      </c>
      <c r="F210" t="b">
        <v>0</v>
      </c>
      <c r="G210" t="b">
        <v>0</v>
      </c>
      <c r="H210" t="b">
        <v>0</v>
      </c>
      <c r="I210" t="b">
        <v>0</v>
      </c>
      <c r="J210" t="b">
        <v>0</v>
      </c>
      <c r="K210" t="b">
        <v>0</v>
      </c>
      <c r="L210" t="b">
        <v>0</v>
      </c>
      <c r="M210" t="s">
        <v>679</v>
      </c>
      <c r="N210" t="s">
        <v>963</v>
      </c>
      <c r="O210" t="s">
        <v>1242</v>
      </c>
      <c r="P210" t="s">
        <v>1520</v>
      </c>
      <c r="Q210" s="6" t="s">
        <v>1802</v>
      </c>
      <c r="R210" t="s">
        <v>2065</v>
      </c>
    </row>
    <row r="211" spans="1:18">
      <c r="A211" t="s">
        <v>228</v>
      </c>
      <c r="B211" t="s">
        <v>438</v>
      </c>
      <c r="C211" t="s">
        <v>479</v>
      </c>
      <c r="D211" t="b">
        <v>1</v>
      </c>
      <c r="E211" t="b">
        <v>0</v>
      </c>
      <c r="F211" t="b">
        <v>0</v>
      </c>
      <c r="G211" t="b">
        <v>0</v>
      </c>
      <c r="H211" t="b">
        <v>0</v>
      </c>
      <c r="I211" t="b">
        <v>0</v>
      </c>
      <c r="J211" t="b">
        <v>0</v>
      </c>
      <c r="K211" t="b">
        <v>0</v>
      </c>
      <c r="L211" t="b">
        <v>0</v>
      </c>
      <c r="M211" t="s">
        <v>680</v>
      </c>
      <c r="N211" t="s">
        <v>964</v>
      </c>
      <c r="O211" t="s">
        <v>1243</v>
      </c>
      <c r="P211" t="s">
        <v>1521</v>
      </c>
      <c r="Q211" s="6" t="s">
        <v>1803</v>
      </c>
      <c r="R211" t="s">
        <v>2066</v>
      </c>
    </row>
    <row r="212" spans="1:18">
      <c r="A212" t="s">
        <v>229</v>
      </c>
      <c r="B212" t="s">
        <v>416</v>
      </c>
      <c r="C212" t="s">
        <v>479</v>
      </c>
      <c r="D212" t="b">
        <v>1</v>
      </c>
      <c r="E212" t="b">
        <v>0</v>
      </c>
      <c r="F212" t="b">
        <v>0</v>
      </c>
      <c r="G212" t="b">
        <v>0</v>
      </c>
      <c r="H212" t="b">
        <v>0</v>
      </c>
      <c r="I212" t="b">
        <v>0</v>
      </c>
      <c r="J212" t="b">
        <v>0</v>
      </c>
      <c r="K212" t="b">
        <v>0</v>
      </c>
      <c r="L212" t="b">
        <v>0</v>
      </c>
      <c r="M212" t="s">
        <v>681</v>
      </c>
      <c r="N212" t="s">
        <v>965</v>
      </c>
      <c r="O212" t="s">
        <v>1244</v>
      </c>
      <c r="P212" t="s">
        <v>1522</v>
      </c>
      <c r="Q212" s="6" t="s">
        <v>1804</v>
      </c>
      <c r="R212" t="s">
        <v>2067</v>
      </c>
    </row>
    <row r="213" spans="1:18">
      <c r="A213" t="s">
        <v>230</v>
      </c>
      <c r="B213" t="s">
        <v>439</v>
      </c>
      <c r="C213" t="s">
        <v>479</v>
      </c>
      <c r="D213" t="b">
        <v>1</v>
      </c>
      <c r="E213" t="b">
        <v>0</v>
      </c>
      <c r="F213" t="b">
        <v>0</v>
      </c>
      <c r="G213" t="b">
        <v>0</v>
      </c>
      <c r="H213" t="b">
        <v>0</v>
      </c>
      <c r="I213" t="b">
        <v>0</v>
      </c>
      <c r="J213" t="b">
        <v>0</v>
      </c>
      <c r="K213" t="b">
        <v>0</v>
      </c>
      <c r="L213" t="b">
        <v>0</v>
      </c>
      <c r="M213" t="s">
        <v>682</v>
      </c>
      <c r="N213" t="s">
        <v>966</v>
      </c>
      <c r="O213" t="s">
        <v>1245</v>
      </c>
      <c r="P213" t="s">
        <v>1523</v>
      </c>
      <c r="Q213" s="6" t="s">
        <v>1805</v>
      </c>
      <c r="R213" t="s">
        <v>2068</v>
      </c>
    </row>
    <row r="214" spans="1:18">
      <c r="A214" t="s">
        <v>231</v>
      </c>
      <c r="B214" t="s">
        <v>367</v>
      </c>
      <c r="C214" t="s">
        <v>479</v>
      </c>
      <c r="D214" t="b">
        <v>1</v>
      </c>
      <c r="E214" t="b">
        <v>0</v>
      </c>
      <c r="F214" t="b">
        <v>0</v>
      </c>
      <c r="G214" t="b">
        <v>0</v>
      </c>
      <c r="H214" t="b">
        <v>0</v>
      </c>
      <c r="I214" t="b">
        <v>0</v>
      </c>
      <c r="J214" t="b">
        <v>0</v>
      </c>
      <c r="K214" t="b">
        <v>0</v>
      </c>
      <c r="L214" t="b">
        <v>0</v>
      </c>
      <c r="M214" t="s">
        <v>683</v>
      </c>
      <c r="N214" t="s">
        <v>967</v>
      </c>
      <c r="O214" t="s">
        <v>1246</v>
      </c>
      <c r="P214" t="s">
        <v>1524</v>
      </c>
      <c r="Q214" s="6" t="s">
        <v>1806</v>
      </c>
      <c r="R214" t="s">
        <v>2069</v>
      </c>
    </row>
    <row r="215" spans="1:18">
      <c r="A215" t="s">
        <v>232</v>
      </c>
      <c r="B215" t="s">
        <v>367</v>
      </c>
      <c r="C215" t="s">
        <v>479</v>
      </c>
      <c r="D215" t="b">
        <v>1</v>
      </c>
      <c r="E215" t="b">
        <v>0</v>
      </c>
      <c r="F215" t="b">
        <v>0</v>
      </c>
      <c r="G215" t="b">
        <v>0</v>
      </c>
      <c r="H215" t="b">
        <v>0</v>
      </c>
      <c r="I215" t="b">
        <v>0</v>
      </c>
      <c r="J215" t="b">
        <v>0</v>
      </c>
      <c r="K215" t="b">
        <v>0</v>
      </c>
      <c r="L215" t="b">
        <v>1</v>
      </c>
      <c r="M215" t="s">
        <v>684</v>
      </c>
      <c r="N215" t="s">
        <v>968</v>
      </c>
      <c r="O215" t="s">
        <v>1247</v>
      </c>
      <c r="P215" t="s">
        <v>1525</v>
      </c>
      <c r="Q215" s="6" t="s">
        <v>1807</v>
      </c>
      <c r="R215" t="s">
        <v>2070</v>
      </c>
    </row>
    <row r="216" spans="1:18">
      <c r="A216" t="s">
        <v>233</v>
      </c>
      <c r="B216" t="s">
        <v>440</v>
      </c>
      <c r="C216" t="s">
        <v>479</v>
      </c>
      <c r="D216" t="b">
        <v>1</v>
      </c>
      <c r="E216" t="b">
        <v>0</v>
      </c>
      <c r="F216" t="b">
        <v>0</v>
      </c>
      <c r="G216" t="b">
        <v>0</v>
      </c>
      <c r="H216" t="b">
        <v>0</v>
      </c>
      <c r="I216" t="b">
        <v>0</v>
      </c>
      <c r="J216" t="b">
        <v>1</v>
      </c>
      <c r="K216" t="b">
        <v>0</v>
      </c>
      <c r="L216" t="b">
        <v>0</v>
      </c>
      <c r="M216" t="s">
        <v>685</v>
      </c>
      <c r="N216" t="s">
        <v>969</v>
      </c>
      <c r="O216" t="s">
        <v>1248</v>
      </c>
      <c r="P216" t="s">
        <v>1526</v>
      </c>
      <c r="Q216" s="6" t="s">
        <v>1808</v>
      </c>
      <c r="R216" t="s">
        <v>2071</v>
      </c>
    </row>
    <row r="217" spans="1:18">
      <c r="A217" t="s">
        <v>234</v>
      </c>
      <c r="B217" t="s">
        <v>404</v>
      </c>
      <c r="C217" t="s">
        <v>480</v>
      </c>
      <c r="D217" t="b">
        <v>1</v>
      </c>
      <c r="E217" t="b">
        <v>0</v>
      </c>
      <c r="F217" t="b">
        <v>0</v>
      </c>
      <c r="G217" t="b">
        <v>0</v>
      </c>
      <c r="H217" t="b">
        <v>0</v>
      </c>
      <c r="I217" t="b">
        <v>0</v>
      </c>
      <c r="J217" t="b">
        <v>0</v>
      </c>
      <c r="K217" t="b">
        <v>0</v>
      </c>
      <c r="L217" t="b">
        <v>0</v>
      </c>
      <c r="M217" t="s">
        <v>686</v>
      </c>
      <c r="N217" t="s">
        <v>970</v>
      </c>
      <c r="O217" t="s">
        <v>1249</v>
      </c>
      <c r="P217" t="s">
        <v>1527</v>
      </c>
      <c r="Q217" s="6" t="s">
        <v>1809</v>
      </c>
      <c r="R217" t="s">
        <v>2072</v>
      </c>
    </row>
    <row r="218" spans="1:18">
      <c r="A218" t="s">
        <v>235</v>
      </c>
      <c r="B218" t="s">
        <v>347</v>
      </c>
      <c r="C218" t="s">
        <v>480</v>
      </c>
      <c r="D218" t="b">
        <v>1</v>
      </c>
      <c r="E218" t="b">
        <v>0</v>
      </c>
      <c r="F218" t="b">
        <v>0</v>
      </c>
      <c r="G218" t="b">
        <v>0</v>
      </c>
      <c r="H218" t="b">
        <v>0</v>
      </c>
      <c r="I218" t="b">
        <v>0</v>
      </c>
      <c r="J218" t="b">
        <v>0</v>
      </c>
      <c r="K218" t="b">
        <v>0</v>
      </c>
      <c r="L218" t="b">
        <v>0</v>
      </c>
      <c r="M218" t="s">
        <v>687</v>
      </c>
      <c r="N218" t="s">
        <v>971</v>
      </c>
      <c r="O218" t="s">
        <v>1250</v>
      </c>
      <c r="P218" t="s">
        <v>1528</v>
      </c>
      <c r="Q218" s="6" t="s">
        <v>1810</v>
      </c>
      <c r="R218" t="s">
        <v>2073</v>
      </c>
    </row>
    <row r="219" spans="1:18">
      <c r="A219" t="s">
        <v>236</v>
      </c>
      <c r="B219" t="s">
        <v>347</v>
      </c>
      <c r="C219" t="s">
        <v>480</v>
      </c>
      <c r="D219" t="b">
        <v>1</v>
      </c>
      <c r="E219" t="b">
        <v>0</v>
      </c>
      <c r="F219" t="b">
        <v>0</v>
      </c>
      <c r="G219" t="b">
        <v>0</v>
      </c>
      <c r="H219" t="b">
        <v>0</v>
      </c>
      <c r="I219" t="b">
        <v>0</v>
      </c>
      <c r="J219" t="b">
        <v>0</v>
      </c>
      <c r="K219" t="b">
        <v>0</v>
      </c>
      <c r="L219" t="b">
        <v>0</v>
      </c>
      <c r="M219" t="s">
        <v>688</v>
      </c>
      <c r="N219" t="s">
        <v>972</v>
      </c>
      <c r="O219" t="s">
        <v>1251</v>
      </c>
      <c r="P219" t="s">
        <v>1529</v>
      </c>
      <c r="Q219" s="6" t="s">
        <v>1811</v>
      </c>
      <c r="R219" t="s">
        <v>2074</v>
      </c>
    </row>
    <row r="220" spans="1:18">
      <c r="A220" t="s">
        <v>237</v>
      </c>
      <c r="B220" t="s">
        <v>441</v>
      </c>
      <c r="C220" t="s">
        <v>480</v>
      </c>
      <c r="D220" t="b">
        <v>1</v>
      </c>
      <c r="E220" t="b">
        <v>0</v>
      </c>
      <c r="F220" t="b">
        <v>0</v>
      </c>
      <c r="G220" t="b">
        <v>0</v>
      </c>
      <c r="H220" t="b">
        <v>0</v>
      </c>
      <c r="I220" t="b">
        <v>0</v>
      </c>
      <c r="J220" t="b">
        <v>0</v>
      </c>
      <c r="K220" t="b">
        <v>0</v>
      </c>
      <c r="L220" t="b">
        <v>0</v>
      </c>
      <c r="M220" t="s">
        <v>689</v>
      </c>
      <c r="N220" t="s">
        <v>973</v>
      </c>
      <c r="O220" t="s">
        <v>1252</v>
      </c>
      <c r="P220" t="s">
        <v>1530</v>
      </c>
      <c r="Q220" s="6" t="s">
        <v>1812</v>
      </c>
      <c r="R220" t="s">
        <v>2075</v>
      </c>
    </row>
    <row r="221" spans="1:18">
      <c r="A221" t="s">
        <v>238</v>
      </c>
      <c r="B221" t="s">
        <v>422</v>
      </c>
      <c r="C221" t="s">
        <v>480</v>
      </c>
      <c r="D221" t="b">
        <v>1</v>
      </c>
      <c r="E221" t="b">
        <v>0</v>
      </c>
      <c r="F221" t="b">
        <v>0</v>
      </c>
      <c r="G221" t="b">
        <v>0</v>
      </c>
      <c r="H221" t="b">
        <v>0</v>
      </c>
      <c r="I221" t="b">
        <v>0</v>
      </c>
      <c r="J221" t="b">
        <v>1</v>
      </c>
      <c r="K221" t="b">
        <v>0</v>
      </c>
      <c r="L221" t="b">
        <v>1</v>
      </c>
      <c r="M221" t="s">
        <v>690</v>
      </c>
      <c r="N221" t="s">
        <v>974</v>
      </c>
      <c r="O221" t="s">
        <v>1253</v>
      </c>
      <c r="P221" t="s">
        <v>1531</v>
      </c>
      <c r="Q221" s="6" t="s">
        <v>1813</v>
      </c>
      <c r="R221" t="s">
        <v>2076</v>
      </c>
    </row>
    <row r="222" spans="1:18">
      <c r="A222" t="s">
        <v>239</v>
      </c>
      <c r="B222" t="s">
        <v>432</v>
      </c>
      <c r="C222" t="s">
        <v>480</v>
      </c>
      <c r="D222" t="b">
        <v>1</v>
      </c>
      <c r="E222" t="b">
        <v>0</v>
      </c>
      <c r="F222" t="b">
        <v>0</v>
      </c>
      <c r="G222" t="b">
        <v>1</v>
      </c>
      <c r="H222" t="b">
        <v>0</v>
      </c>
      <c r="I222" t="b">
        <v>0</v>
      </c>
      <c r="J222" t="b">
        <v>0</v>
      </c>
      <c r="K222" t="b">
        <v>0</v>
      </c>
      <c r="L222" t="b">
        <v>0</v>
      </c>
      <c r="M222" t="s">
        <v>691</v>
      </c>
      <c r="N222" t="s">
        <v>975</v>
      </c>
      <c r="O222" t="s">
        <v>1254</v>
      </c>
      <c r="P222" t="s">
        <v>1532</v>
      </c>
      <c r="Q222" s="6" t="s">
        <v>1814</v>
      </c>
      <c r="R222" t="s">
        <v>2077</v>
      </c>
    </row>
    <row r="223" spans="1:18">
      <c r="A223" t="s">
        <v>240</v>
      </c>
      <c r="B223" t="s">
        <v>347</v>
      </c>
      <c r="C223" t="s">
        <v>480</v>
      </c>
      <c r="D223" t="b">
        <v>1</v>
      </c>
      <c r="E223" t="b">
        <v>0</v>
      </c>
      <c r="F223" t="b">
        <v>0</v>
      </c>
      <c r="G223" t="b">
        <v>0</v>
      </c>
      <c r="H223" t="b">
        <v>0</v>
      </c>
      <c r="I223" t="b">
        <v>0</v>
      </c>
      <c r="J223" t="b">
        <v>0</v>
      </c>
      <c r="K223" t="b">
        <v>0</v>
      </c>
      <c r="L223" t="b">
        <v>1</v>
      </c>
      <c r="M223" t="s">
        <v>692</v>
      </c>
      <c r="N223" t="s">
        <v>976</v>
      </c>
      <c r="O223" t="s">
        <v>1255</v>
      </c>
      <c r="P223" t="s">
        <v>1533</v>
      </c>
      <c r="Q223" s="6" t="s">
        <v>1815</v>
      </c>
      <c r="R223" t="s">
        <v>2078</v>
      </c>
    </row>
    <row r="224" spans="1:18">
      <c r="A224" t="s">
        <v>241</v>
      </c>
      <c r="B224" t="s">
        <v>396</v>
      </c>
      <c r="C224" t="s">
        <v>480</v>
      </c>
      <c r="D224" t="b">
        <v>1</v>
      </c>
      <c r="E224" t="b">
        <v>0</v>
      </c>
      <c r="F224" t="b">
        <v>0</v>
      </c>
      <c r="G224" t="b">
        <v>0</v>
      </c>
      <c r="H224" t="b">
        <v>0</v>
      </c>
      <c r="I224" t="b">
        <v>0</v>
      </c>
      <c r="J224" t="b">
        <v>0</v>
      </c>
      <c r="K224" t="b">
        <v>0</v>
      </c>
      <c r="L224" t="b">
        <v>0</v>
      </c>
      <c r="M224" t="s">
        <v>693</v>
      </c>
      <c r="N224" t="s">
        <v>977</v>
      </c>
      <c r="O224" t="s">
        <v>1256</v>
      </c>
      <c r="P224" t="s">
        <v>1534</v>
      </c>
      <c r="Q224" s="6" t="s">
        <v>1816</v>
      </c>
      <c r="R224" t="s">
        <v>2079</v>
      </c>
    </row>
    <row r="225" spans="1:18">
      <c r="A225" t="s">
        <v>242</v>
      </c>
      <c r="B225" t="s">
        <v>366</v>
      </c>
      <c r="C225" t="s">
        <v>480</v>
      </c>
      <c r="D225" t="b">
        <v>1</v>
      </c>
      <c r="E225" t="b">
        <v>0</v>
      </c>
      <c r="F225" t="b">
        <v>0</v>
      </c>
      <c r="G225" t="b">
        <v>0</v>
      </c>
      <c r="H225" t="b">
        <v>0</v>
      </c>
      <c r="I225" t="b">
        <v>0</v>
      </c>
      <c r="J225" t="b">
        <v>0</v>
      </c>
      <c r="K225" t="b">
        <v>0</v>
      </c>
      <c r="L225" t="b">
        <v>0</v>
      </c>
      <c r="M225" t="s">
        <v>694</v>
      </c>
      <c r="N225" t="s">
        <v>978</v>
      </c>
      <c r="O225" t="s">
        <v>1257</v>
      </c>
      <c r="P225" t="s">
        <v>1535</v>
      </c>
      <c r="Q225" s="6" t="s">
        <v>1817</v>
      </c>
      <c r="R225" t="s">
        <v>2080</v>
      </c>
    </row>
    <row r="226" spans="1:18">
      <c r="A226" t="s">
        <v>243</v>
      </c>
      <c r="B226" t="s">
        <v>442</v>
      </c>
      <c r="C226" t="s">
        <v>480</v>
      </c>
      <c r="D226" t="b">
        <v>1</v>
      </c>
      <c r="E226" t="b">
        <v>0</v>
      </c>
      <c r="F226" t="b">
        <v>0</v>
      </c>
      <c r="G226" t="b">
        <v>0</v>
      </c>
      <c r="H226" t="b">
        <v>0</v>
      </c>
      <c r="I226" t="b">
        <v>0</v>
      </c>
      <c r="J226" t="b">
        <v>0</v>
      </c>
      <c r="K226" t="b">
        <v>0</v>
      </c>
      <c r="L226" t="b">
        <v>0</v>
      </c>
      <c r="M226" t="s">
        <v>695</v>
      </c>
      <c r="N226" t="s">
        <v>979</v>
      </c>
      <c r="O226" t="s">
        <v>1258</v>
      </c>
      <c r="P226" t="s">
        <v>1536</v>
      </c>
      <c r="Q226" s="6" t="s">
        <v>1818</v>
      </c>
      <c r="R226" t="s">
        <v>2081</v>
      </c>
    </row>
    <row r="227" spans="1:18">
      <c r="A227" t="s">
        <v>244</v>
      </c>
      <c r="B227" t="s">
        <v>347</v>
      </c>
      <c r="C227" t="s">
        <v>480</v>
      </c>
      <c r="D227" t="b">
        <v>1</v>
      </c>
      <c r="E227" t="b">
        <v>0</v>
      </c>
      <c r="F227" t="b">
        <v>0</v>
      </c>
      <c r="G227" t="b">
        <v>0</v>
      </c>
      <c r="H227" t="b">
        <v>0</v>
      </c>
      <c r="I227" t="b">
        <v>0</v>
      </c>
      <c r="J227" t="b">
        <v>0</v>
      </c>
      <c r="K227" t="b">
        <v>0</v>
      </c>
      <c r="L227" t="b">
        <v>0</v>
      </c>
      <c r="M227" t="s">
        <v>696</v>
      </c>
      <c r="N227" t="s">
        <v>980</v>
      </c>
      <c r="O227" t="s">
        <v>1259</v>
      </c>
      <c r="P227" t="s">
        <v>1537</v>
      </c>
      <c r="Q227" s="6" t="s">
        <v>1819</v>
      </c>
      <c r="R227" t="s">
        <v>2082</v>
      </c>
    </row>
    <row r="228" spans="1:18">
      <c r="A228" t="s">
        <v>245</v>
      </c>
      <c r="B228" t="s">
        <v>443</v>
      </c>
      <c r="C228" t="s">
        <v>480</v>
      </c>
      <c r="D228" t="b">
        <v>1</v>
      </c>
      <c r="E228" t="b">
        <v>0</v>
      </c>
      <c r="F228" t="b">
        <v>0</v>
      </c>
      <c r="G228" t="b">
        <v>0</v>
      </c>
      <c r="H228" t="b">
        <v>0</v>
      </c>
      <c r="I228" t="b">
        <v>0</v>
      </c>
      <c r="J228" t="b">
        <v>0</v>
      </c>
      <c r="K228" t="b">
        <v>0</v>
      </c>
      <c r="L228" t="b">
        <v>0</v>
      </c>
      <c r="M228" t="s">
        <v>697</v>
      </c>
      <c r="N228" t="s">
        <v>981</v>
      </c>
      <c r="O228" t="s">
        <v>1260</v>
      </c>
      <c r="P228" t="s">
        <v>1538</v>
      </c>
      <c r="Q228" s="6" t="s">
        <v>1820</v>
      </c>
      <c r="R228" t="s">
        <v>2083</v>
      </c>
    </row>
    <row r="229" spans="1:18">
      <c r="A229" t="s">
        <v>246</v>
      </c>
      <c r="B229" t="s">
        <v>444</v>
      </c>
      <c r="C229" t="s">
        <v>480</v>
      </c>
      <c r="D229" t="b">
        <v>1</v>
      </c>
      <c r="E229" t="b">
        <v>0</v>
      </c>
      <c r="F229" t="b">
        <v>0</v>
      </c>
      <c r="G229" t="b">
        <v>0</v>
      </c>
      <c r="H229" t="b">
        <v>0</v>
      </c>
      <c r="I229" t="b">
        <v>0</v>
      </c>
      <c r="J229" t="b">
        <v>0</v>
      </c>
      <c r="K229" t="b">
        <v>0</v>
      </c>
      <c r="L229" t="b">
        <v>0</v>
      </c>
      <c r="M229" t="s">
        <v>698</v>
      </c>
      <c r="N229" t="s">
        <v>982</v>
      </c>
      <c r="O229" t="s">
        <v>1261</v>
      </c>
      <c r="P229" t="s">
        <v>1539</v>
      </c>
      <c r="Q229" s="6" t="s">
        <v>1821</v>
      </c>
      <c r="R229" t="s">
        <v>2084</v>
      </c>
    </row>
    <row r="230" spans="1:18">
      <c r="A230" t="s">
        <v>247</v>
      </c>
      <c r="B230" t="s">
        <v>445</v>
      </c>
      <c r="C230" t="s">
        <v>480</v>
      </c>
      <c r="D230" t="b">
        <v>1</v>
      </c>
      <c r="E230" t="b">
        <v>0</v>
      </c>
      <c r="F230" t="b">
        <v>0</v>
      </c>
      <c r="G230" t="b">
        <v>0</v>
      </c>
      <c r="H230" t="b">
        <v>0</v>
      </c>
      <c r="I230" t="b">
        <v>0</v>
      </c>
      <c r="J230" t="b">
        <v>0</v>
      </c>
      <c r="K230" t="b">
        <v>0</v>
      </c>
      <c r="L230" t="b">
        <v>0</v>
      </c>
      <c r="M230" t="s">
        <v>699</v>
      </c>
      <c r="N230" t="s">
        <v>983</v>
      </c>
      <c r="O230" t="s">
        <v>1262</v>
      </c>
      <c r="P230" t="s">
        <v>1540</v>
      </c>
      <c r="Q230" s="6" t="s">
        <v>1822</v>
      </c>
      <c r="R230" t="s">
        <v>2085</v>
      </c>
    </row>
    <row r="231" spans="1:18">
      <c r="A231" t="s">
        <v>248</v>
      </c>
      <c r="B231" t="s">
        <v>375</v>
      </c>
      <c r="C231" t="s">
        <v>480</v>
      </c>
      <c r="D231" t="b">
        <v>1</v>
      </c>
      <c r="E231" t="b">
        <v>0</v>
      </c>
      <c r="F231" t="b">
        <v>0</v>
      </c>
      <c r="G231" t="b">
        <v>0</v>
      </c>
      <c r="H231" t="b">
        <v>0</v>
      </c>
      <c r="I231" t="b">
        <v>0</v>
      </c>
      <c r="J231" t="b">
        <v>0</v>
      </c>
      <c r="K231" t="b">
        <v>0</v>
      </c>
      <c r="L231" t="b">
        <v>0</v>
      </c>
      <c r="M231" t="s">
        <v>700</v>
      </c>
      <c r="N231" t="s">
        <v>984</v>
      </c>
      <c r="O231" t="s">
        <v>1263</v>
      </c>
      <c r="P231" t="s">
        <v>1541</v>
      </c>
      <c r="Q231" s="6" t="s">
        <v>1823</v>
      </c>
      <c r="R231" t="s">
        <v>2086</v>
      </c>
    </row>
    <row r="232" spans="1:18">
      <c r="A232" t="s">
        <v>249</v>
      </c>
      <c r="B232" t="s">
        <v>387</v>
      </c>
      <c r="C232" t="s">
        <v>480</v>
      </c>
      <c r="D232" t="b">
        <v>1</v>
      </c>
      <c r="E232" t="b">
        <v>0</v>
      </c>
      <c r="F232" t="b">
        <v>0</v>
      </c>
      <c r="G232" t="b">
        <v>0</v>
      </c>
      <c r="H232" t="b">
        <v>0</v>
      </c>
      <c r="I232" t="b">
        <v>0</v>
      </c>
      <c r="J232" t="b">
        <v>0</v>
      </c>
      <c r="K232" t="b">
        <v>0</v>
      </c>
      <c r="L232" t="b">
        <v>0</v>
      </c>
      <c r="M232" t="s">
        <v>701</v>
      </c>
      <c r="N232" t="s">
        <v>985</v>
      </c>
      <c r="O232" t="s">
        <v>1264</v>
      </c>
      <c r="P232" t="s">
        <v>1542</v>
      </c>
      <c r="Q232" s="6" t="s">
        <v>1824</v>
      </c>
      <c r="R232" t="s">
        <v>2087</v>
      </c>
    </row>
    <row r="233" spans="1:18">
      <c r="A233" t="s">
        <v>250</v>
      </c>
      <c r="B233" t="s">
        <v>446</v>
      </c>
      <c r="C233" t="s">
        <v>480</v>
      </c>
      <c r="D233" t="b">
        <v>1</v>
      </c>
      <c r="E233" t="b">
        <v>0</v>
      </c>
      <c r="F233" t="b">
        <v>0</v>
      </c>
      <c r="G233" t="b">
        <v>0</v>
      </c>
      <c r="H233" t="b">
        <v>0</v>
      </c>
      <c r="I233" t="b">
        <v>0</v>
      </c>
      <c r="J233" t="b">
        <v>0</v>
      </c>
      <c r="K233" t="b">
        <v>0</v>
      </c>
      <c r="L233" t="b">
        <v>0</v>
      </c>
      <c r="M233" t="s">
        <v>702</v>
      </c>
      <c r="N233" t="s">
        <v>986</v>
      </c>
      <c r="O233" t="s">
        <v>1265</v>
      </c>
      <c r="P233" t="s">
        <v>1543</v>
      </c>
      <c r="Q233" s="6" t="s">
        <v>1825</v>
      </c>
      <c r="R233" t="s">
        <v>2088</v>
      </c>
    </row>
    <row r="234" spans="1:18">
      <c r="A234" t="s">
        <v>251</v>
      </c>
      <c r="B234" t="s">
        <v>447</v>
      </c>
      <c r="C234" t="s">
        <v>480</v>
      </c>
      <c r="D234" t="b">
        <v>1</v>
      </c>
      <c r="E234" t="b">
        <v>0</v>
      </c>
      <c r="F234" t="b">
        <v>0</v>
      </c>
      <c r="G234" t="b">
        <v>0</v>
      </c>
      <c r="H234" t="b">
        <v>0</v>
      </c>
      <c r="I234" t="b">
        <v>0</v>
      </c>
      <c r="J234" t="b">
        <v>0</v>
      </c>
      <c r="K234" t="b">
        <v>0</v>
      </c>
      <c r="L234" t="b">
        <v>0</v>
      </c>
      <c r="M234" t="s">
        <v>703</v>
      </c>
      <c r="N234" t="s">
        <v>987</v>
      </c>
      <c r="O234" t="s">
        <v>1266</v>
      </c>
      <c r="P234" t="s">
        <v>1544</v>
      </c>
      <c r="Q234" s="6" t="s">
        <v>1826</v>
      </c>
      <c r="R234" t="s">
        <v>2089</v>
      </c>
    </row>
    <row r="235" spans="1:18">
      <c r="A235" t="s">
        <v>252</v>
      </c>
      <c r="B235" t="s">
        <v>448</v>
      </c>
      <c r="C235" t="s">
        <v>480</v>
      </c>
      <c r="D235" t="b">
        <v>1</v>
      </c>
      <c r="E235" t="b">
        <v>0</v>
      </c>
      <c r="F235" t="b">
        <v>0</v>
      </c>
      <c r="G235" t="b">
        <v>0</v>
      </c>
      <c r="H235" t="b">
        <v>0</v>
      </c>
      <c r="I235" t="b">
        <v>0</v>
      </c>
      <c r="J235" t="b">
        <v>0</v>
      </c>
      <c r="K235" t="b">
        <v>0</v>
      </c>
      <c r="L235" t="b">
        <v>0</v>
      </c>
      <c r="M235" t="s">
        <v>704</v>
      </c>
      <c r="N235" t="s">
        <v>988</v>
      </c>
      <c r="O235" t="s">
        <v>1267</v>
      </c>
      <c r="P235" t="s">
        <v>1545</v>
      </c>
      <c r="Q235" s="6" t="s">
        <v>1827</v>
      </c>
      <c r="R235" t="s">
        <v>2090</v>
      </c>
    </row>
    <row r="236" spans="1:18">
      <c r="A236" t="s">
        <v>253</v>
      </c>
      <c r="B236" t="s">
        <v>366</v>
      </c>
      <c r="C236" t="s">
        <v>481</v>
      </c>
      <c r="D236" t="b">
        <v>1</v>
      </c>
      <c r="E236" t="b">
        <v>0</v>
      </c>
      <c r="F236" t="b">
        <v>0</v>
      </c>
      <c r="G236" t="b">
        <v>0</v>
      </c>
      <c r="H236" t="b">
        <v>0</v>
      </c>
      <c r="I236" t="b">
        <v>0</v>
      </c>
      <c r="J236" t="b">
        <v>0</v>
      </c>
      <c r="K236" t="b">
        <v>0</v>
      </c>
      <c r="L236" t="b">
        <v>0</v>
      </c>
      <c r="M236" t="s">
        <v>705</v>
      </c>
      <c r="N236" t="s">
        <v>989</v>
      </c>
      <c r="O236" t="s">
        <v>1268</v>
      </c>
      <c r="P236" t="s">
        <v>1546</v>
      </c>
      <c r="Q236" s="6" t="s">
        <v>1828</v>
      </c>
      <c r="R236" t="s">
        <v>2091</v>
      </c>
    </row>
    <row r="237" spans="1:18">
      <c r="A237" t="s">
        <v>254</v>
      </c>
      <c r="B237" t="s">
        <v>347</v>
      </c>
      <c r="C237" t="s">
        <v>481</v>
      </c>
      <c r="D237" t="b">
        <v>1</v>
      </c>
      <c r="E237" t="b">
        <v>0</v>
      </c>
      <c r="F237" t="b">
        <v>0</v>
      </c>
      <c r="G237" t="b">
        <v>0</v>
      </c>
      <c r="H237" t="b">
        <v>0</v>
      </c>
      <c r="I237" t="b">
        <v>0</v>
      </c>
      <c r="J237" t="b">
        <v>0</v>
      </c>
      <c r="K237" t="b">
        <v>0</v>
      </c>
      <c r="L237" t="b">
        <v>0</v>
      </c>
      <c r="M237" t="s">
        <v>706</v>
      </c>
      <c r="N237" t="s">
        <v>990</v>
      </c>
      <c r="O237" t="s">
        <v>1269</v>
      </c>
      <c r="P237" t="s">
        <v>1547</v>
      </c>
      <c r="Q237" s="6" t="s">
        <v>1829</v>
      </c>
      <c r="R237" t="s">
        <v>2092</v>
      </c>
    </row>
    <row r="238" spans="1:18">
      <c r="A238" t="s">
        <v>255</v>
      </c>
      <c r="B238" t="s">
        <v>449</v>
      </c>
      <c r="C238" t="s">
        <v>481</v>
      </c>
      <c r="D238" t="b">
        <v>1</v>
      </c>
      <c r="E238" t="b">
        <v>0</v>
      </c>
      <c r="F238" t="b">
        <v>0</v>
      </c>
      <c r="G238" t="b">
        <v>0</v>
      </c>
      <c r="H238" t="b">
        <v>0</v>
      </c>
      <c r="I238" t="b">
        <v>0</v>
      </c>
      <c r="J238" t="b">
        <v>0</v>
      </c>
      <c r="K238" t="b">
        <v>0</v>
      </c>
      <c r="L238" t="b">
        <v>0</v>
      </c>
      <c r="M238" t="s">
        <v>707</v>
      </c>
      <c r="N238" t="s">
        <v>991</v>
      </c>
      <c r="O238" t="s">
        <v>1270</v>
      </c>
      <c r="P238" t="s">
        <v>1548</v>
      </c>
      <c r="Q238" s="6" t="s">
        <v>1830</v>
      </c>
      <c r="R238" t="s">
        <v>2093</v>
      </c>
    </row>
    <row r="239" spans="1:18">
      <c r="A239" t="s">
        <v>256</v>
      </c>
      <c r="B239" t="s">
        <v>396</v>
      </c>
      <c r="C239" t="s">
        <v>481</v>
      </c>
      <c r="D239" t="b">
        <v>1</v>
      </c>
      <c r="E239" t="b">
        <v>0</v>
      </c>
      <c r="F239" t="b">
        <v>0</v>
      </c>
      <c r="G239" t="b">
        <v>0</v>
      </c>
      <c r="H239" t="b">
        <v>0</v>
      </c>
      <c r="I239" t="b">
        <v>0</v>
      </c>
      <c r="J239" t="b">
        <v>0</v>
      </c>
      <c r="K239" t="b">
        <v>0</v>
      </c>
      <c r="L239" t="b">
        <v>0</v>
      </c>
      <c r="M239" t="s">
        <v>708</v>
      </c>
      <c r="N239" t="s">
        <v>992</v>
      </c>
      <c r="O239" t="s">
        <v>1271</v>
      </c>
      <c r="P239" t="s">
        <v>1549</v>
      </c>
      <c r="Q239" s="6" t="s">
        <v>1831</v>
      </c>
      <c r="R239" t="s">
        <v>2094</v>
      </c>
    </row>
    <row r="240" spans="1:18">
      <c r="A240" t="s">
        <v>257</v>
      </c>
      <c r="B240" t="s">
        <v>367</v>
      </c>
      <c r="C240" t="s">
        <v>481</v>
      </c>
      <c r="D240" t="b">
        <v>1</v>
      </c>
      <c r="E240" t="b">
        <v>0</v>
      </c>
      <c r="F240" t="b">
        <v>0</v>
      </c>
      <c r="G240" t="b">
        <v>0</v>
      </c>
      <c r="H240" t="b">
        <v>0</v>
      </c>
      <c r="I240" t="b">
        <v>0</v>
      </c>
      <c r="J240" t="b">
        <v>0</v>
      </c>
      <c r="K240" t="b">
        <v>0</v>
      </c>
      <c r="L240" t="b">
        <v>0</v>
      </c>
      <c r="M240" t="s">
        <v>709</v>
      </c>
      <c r="N240" t="s">
        <v>993</v>
      </c>
      <c r="O240" t="s">
        <v>1272</v>
      </c>
      <c r="P240" t="s">
        <v>1550</v>
      </c>
      <c r="Q240" s="6" t="s">
        <v>1832</v>
      </c>
      <c r="R240" t="s">
        <v>2095</v>
      </c>
    </row>
    <row r="241" spans="1:18">
      <c r="A241" t="s">
        <v>258</v>
      </c>
      <c r="B241" t="s">
        <v>450</v>
      </c>
      <c r="C241" t="s">
        <v>481</v>
      </c>
      <c r="D241" t="b">
        <v>1</v>
      </c>
      <c r="E241" t="b">
        <v>0</v>
      </c>
      <c r="F241" t="b">
        <v>0</v>
      </c>
      <c r="G241" t="b">
        <v>0</v>
      </c>
      <c r="H241" t="b">
        <v>0</v>
      </c>
      <c r="I241" t="b">
        <v>0</v>
      </c>
      <c r="J241" t="b">
        <v>0</v>
      </c>
      <c r="K241" t="b">
        <v>0</v>
      </c>
      <c r="L241" t="b">
        <v>0</v>
      </c>
      <c r="M241" t="s">
        <v>710</v>
      </c>
      <c r="N241" t="s">
        <v>994</v>
      </c>
      <c r="O241" t="s">
        <v>1273</v>
      </c>
      <c r="P241" t="s">
        <v>1551</v>
      </c>
      <c r="Q241" s="6" t="s">
        <v>1833</v>
      </c>
      <c r="R241" t="s">
        <v>2096</v>
      </c>
    </row>
    <row r="242" spans="1:18">
      <c r="A242" t="s">
        <v>259</v>
      </c>
      <c r="B242" t="s">
        <v>347</v>
      </c>
      <c r="C242" t="s">
        <v>481</v>
      </c>
      <c r="D242" t="b">
        <v>1</v>
      </c>
      <c r="E242" t="b">
        <v>0</v>
      </c>
      <c r="F242" t="b">
        <v>0</v>
      </c>
      <c r="G242" t="b">
        <v>0</v>
      </c>
      <c r="H242" t="b">
        <v>0</v>
      </c>
      <c r="I242" t="b">
        <v>0</v>
      </c>
      <c r="J242" t="b">
        <v>0</v>
      </c>
      <c r="K242" t="b">
        <v>0</v>
      </c>
      <c r="L242" t="b">
        <v>0</v>
      </c>
      <c r="M242" t="s">
        <v>711</v>
      </c>
      <c r="N242" t="s">
        <v>995</v>
      </c>
      <c r="O242" t="s">
        <v>1274</v>
      </c>
      <c r="P242" t="s">
        <v>1552</v>
      </c>
      <c r="Q242" s="6" t="s">
        <v>1834</v>
      </c>
      <c r="R242" t="s">
        <v>2097</v>
      </c>
    </row>
    <row r="243" spans="1:18">
      <c r="A243" t="s">
        <v>260</v>
      </c>
      <c r="B243" t="s">
        <v>451</v>
      </c>
      <c r="C243" t="s">
        <v>481</v>
      </c>
      <c r="D243" t="b">
        <v>1</v>
      </c>
      <c r="E243" t="b">
        <v>0</v>
      </c>
      <c r="F243" t="b">
        <v>0</v>
      </c>
      <c r="G243" t="b">
        <v>0</v>
      </c>
      <c r="H243" t="b">
        <v>0</v>
      </c>
      <c r="I243" t="b">
        <v>0</v>
      </c>
      <c r="J243" t="b">
        <v>0</v>
      </c>
      <c r="K243" t="b">
        <v>0</v>
      </c>
      <c r="L243" t="b">
        <v>0</v>
      </c>
      <c r="M243" t="s">
        <v>712</v>
      </c>
      <c r="N243" t="s">
        <v>996</v>
      </c>
      <c r="O243" t="s">
        <v>1275</v>
      </c>
      <c r="P243" t="s">
        <v>1553</v>
      </c>
      <c r="Q243" s="6" t="s">
        <v>1835</v>
      </c>
      <c r="R243" t="s">
        <v>2098</v>
      </c>
    </row>
    <row r="244" spans="1:18">
      <c r="A244" t="s">
        <v>261</v>
      </c>
      <c r="B244" t="s">
        <v>396</v>
      </c>
      <c r="C244" t="s">
        <v>481</v>
      </c>
      <c r="D244" t="b">
        <v>1</v>
      </c>
      <c r="E244" t="b">
        <v>0</v>
      </c>
      <c r="F244" t="b">
        <v>0</v>
      </c>
      <c r="G244" t="b">
        <v>0</v>
      </c>
      <c r="H244" t="b">
        <v>0</v>
      </c>
      <c r="I244" t="b">
        <v>0</v>
      </c>
      <c r="J244" t="b">
        <v>0</v>
      </c>
      <c r="K244" t="b">
        <v>0</v>
      </c>
      <c r="L244" t="b">
        <v>0</v>
      </c>
      <c r="M244" t="s">
        <v>713</v>
      </c>
      <c r="N244" t="s">
        <v>997</v>
      </c>
      <c r="O244" t="s">
        <v>1276</v>
      </c>
      <c r="P244" t="s">
        <v>1554</v>
      </c>
      <c r="Q244" s="6" t="s">
        <v>1836</v>
      </c>
      <c r="R244" t="s">
        <v>2099</v>
      </c>
    </row>
    <row r="245" spans="1:18">
      <c r="A245" t="s">
        <v>262</v>
      </c>
      <c r="B245" t="s">
        <v>347</v>
      </c>
      <c r="C245" t="s">
        <v>481</v>
      </c>
      <c r="D245" t="b">
        <v>1</v>
      </c>
      <c r="E245" t="b">
        <v>0</v>
      </c>
      <c r="F245" t="b">
        <v>0</v>
      </c>
      <c r="G245" t="b">
        <v>0</v>
      </c>
      <c r="H245" t="b">
        <v>0</v>
      </c>
      <c r="I245" t="b">
        <v>0</v>
      </c>
      <c r="J245" t="b">
        <v>0</v>
      </c>
      <c r="K245" t="b">
        <v>0</v>
      </c>
      <c r="L245" t="b">
        <v>0</v>
      </c>
      <c r="M245" t="s">
        <v>714</v>
      </c>
      <c r="N245" t="s">
        <v>998</v>
      </c>
      <c r="O245" t="s">
        <v>1277</v>
      </c>
      <c r="P245" t="s">
        <v>1555</v>
      </c>
      <c r="Q245" s="6" t="s">
        <v>1837</v>
      </c>
      <c r="R245" t="s">
        <v>2100</v>
      </c>
    </row>
    <row r="246" spans="1:18">
      <c r="A246" t="s">
        <v>263</v>
      </c>
      <c r="B246" t="s">
        <v>427</v>
      </c>
      <c r="C246" t="s">
        <v>481</v>
      </c>
      <c r="D246" t="b">
        <v>1</v>
      </c>
      <c r="E246" t="b">
        <v>0</v>
      </c>
      <c r="F246" t="b">
        <v>0</v>
      </c>
      <c r="G246" t="b">
        <v>0</v>
      </c>
      <c r="H246" t="b">
        <v>0</v>
      </c>
      <c r="I246" t="b">
        <v>0</v>
      </c>
      <c r="J246" t="b">
        <v>0</v>
      </c>
      <c r="K246" t="b">
        <v>0</v>
      </c>
      <c r="L246" t="b">
        <v>0</v>
      </c>
      <c r="M246" t="s">
        <v>715</v>
      </c>
      <c r="N246" t="s">
        <v>999</v>
      </c>
      <c r="O246" t="s">
        <v>1278</v>
      </c>
      <c r="P246" t="s">
        <v>1543</v>
      </c>
      <c r="Q246" s="6" t="s">
        <v>1838</v>
      </c>
      <c r="R246" t="s">
        <v>2101</v>
      </c>
    </row>
    <row r="247" spans="1:18">
      <c r="A247" t="s">
        <v>264</v>
      </c>
      <c r="B247" t="s">
        <v>396</v>
      </c>
      <c r="C247" t="s">
        <v>481</v>
      </c>
      <c r="D247" t="b">
        <v>1</v>
      </c>
      <c r="E247" t="b">
        <v>0</v>
      </c>
      <c r="F247" t="b">
        <v>0</v>
      </c>
      <c r="G247" t="b">
        <v>0</v>
      </c>
      <c r="H247" t="b">
        <v>0</v>
      </c>
      <c r="I247" t="b">
        <v>0</v>
      </c>
      <c r="J247" t="b">
        <v>0</v>
      </c>
      <c r="K247" t="b">
        <v>0</v>
      </c>
      <c r="L247" t="b">
        <v>0</v>
      </c>
      <c r="M247" t="s">
        <v>716</v>
      </c>
      <c r="N247" t="s">
        <v>1000</v>
      </c>
      <c r="O247" t="s">
        <v>1279</v>
      </c>
      <c r="P247" t="s">
        <v>1556</v>
      </c>
      <c r="Q247" s="6" t="s">
        <v>1839</v>
      </c>
      <c r="R247" t="s">
        <v>2102</v>
      </c>
    </row>
    <row r="248" spans="1:18">
      <c r="A248" t="s">
        <v>265</v>
      </c>
      <c r="B248" t="s">
        <v>449</v>
      </c>
      <c r="C248" t="s">
        <v>481</v>
      </c>
      <c r="D248" t="b">
        <v>1</v>
      </c>
      <c r="E248" t="b">
        <v>0</v>
      </c>
      <c r="F248" t="b">
        <v>0</v>
      </c>
      <c r="G248" t="b">
        <v>0</v>
      </c>
      <c r="H248" t="b">
        <v>0</v>
      </c>
      <c r="I248" t="b">
        <v>0</v>
      </c>
      <c r="J248" t="b">
        <v>0</v>
      </c>
      <c r="K248" t="b">
        <v>0</v>
      </c>
      <c r="L248" t="b">
        <v>0</v>
      </c>
      <c r="M248" t="s">
        <v>717</v>
      </c>
      <c r="N248" t="s">
        <v>1001</v>
      </c>
      <c r="O248" t="s">
        <v>1280</v>
      </c>
      <c r="P248" t="s">
        <v>1557</v>
      </c>
      <c r="Q248" s="6" t="s">
        <v>1840</v>
      </c>
      <c r="R248" t="s">
        <v>2103</v>
      </c>
    </row>
    <row r="249" spans="1:18">
      <c r="A249" t="s">
        <v>266</v>
      </c>
      <c r="B249" t="s">
        <v>446</v>
      </c>
      <c r="C249" t="s">
        <v>481</v>
      </c>
      <c r="D249" t="b">
        <v>1</v>
      </c>
      <c r="E249" t="b">
        <v>0</v>
      </c>
      <c r="F249" t="b">
        <v>0</v>
      </c>
      <c r="G249" t="b">
        <v>0</v>
      </c>
      <c r="H249" t="b">
        <v>0</v>
      </c>
      <c r="I249" t="b">
        <v>0</v>
      </c>
      <c r="J249" t="b">
        <v>0</v>
      </c>
      <c r="K249" t="b">
        <v>0</v>
      </c>
      <c r="L249" t="b">
        <v>0</v>
      </c>
      <c r="M249" t="s">
        <v>718</v>
      </c>
      <c r="N249" t="s">
        <v>1002</v>
      </c>
      <c r="O249" t="s">
        <v>1281</v>
      </c>
      <c r="P249" t="s">
        <v>1558</v>
      </c>
      <c r="Q249" s="6" t="s">
        <v>1841</v>
      </c>
      <c r="R249" t="s">
        <v>2104</v>
      </c>
    </row>
    <row r="250" spans="1:18">
      <c r="A250" t="s">
        <v>267</v>
      </c>
      <c r="B250" t="s">
        <v>347</v>
      </c>
      <c r="C250" t="s">
        <v>482</v>
      </c>
      <c r="D250" t="b">
        <v>1</v>
      </c>
      <c r="E250" t="b">
        <v>0</v>
      </c>
      <c r="F250" t="b">
        <v>0</v>
      </c>
      <c r="G250" t="b">
        <v>0</v>
      </c>
      <c r="H250" t="b">
        <v>0</v>
      </c>
      <c r="I250" t="b">
        <v>0</v>
      </c>
      <c r="J250" t="b">
        <v>0</v>
      </c>
      <c r="K250" t="b">
        <v>0</v>
      </c>
      <c r="L250" t="b">
        <v>0</v>
      </c>
      <c r="M250" t="s">
        <v>719</v>
      </c>
      <c r="N250" t="s">
        <v>1003</v>
      </c>
      <c r="O250" t="s">
        <v>1282</v>
      </c>
      <c r="P250" t="s">
        <v>1559</v>
      </c>
      <c r="Q250" s="6" t="s">
        <v>1842</v>
      </c>
      <c r="R250" t="s">
        <v>2105</v>
      </c>
    </row>
    <row r="251" spans="1:18">
      <c r="A251" t="s">
        <v>268</v>
      </c>
      <c r="B251" t="s">
        <v>366</v>
      </c>
      <c r="C251" t="s">
        <v>482</v>
      </c>
      <c r="D251" t="b">
        <v>1</v>
      </c>
      <c r="E251" t="b">
        <v>0</v>
      </c>
      <c r="F251" t="b">
        <v>0</v>
      </c>
      <c r="G251" t="b">
        <v>0</v>
      </c>
      <c r="H251" t="b">
        <v>0</v>
      </c>
      <c r="I251" t="b">
        <v>0</v>
      </c>
      <c r="J251" t="b">
        <v>0</v>
      </c>
      <c r="K251" t="b">
        <v>0</v>
      </c>
      <c r="L251" t="b">
        <v>0</v>
      </c>
      <c r="M251" t="s">
        <v>720</v>
      </c>
      <c r="N251" t="s">
        <v>1004</v>
      </c>
      <c r="O251" t="s">
        <v>1283</v>
      </c>
      <c r="P251" t="s">
        <v>1560</v>
      </c>
      <c r="Q251" s="6" t="s">
        <v>1843</v>
      </c>
      <c r="R251" t="s">
        <v>2106</v>
      </c>
    </row>
    <row r="252" spans="1:18">
      <c r="A252" t="s">
        <v>269</v>
      </c>
      <c r="B252" t="s">
        <v>437</v>
      </c>
      <c r="C252" t="s">
        <v>482</v>
      </c>
      <c r="D252" t="b">
        <v>1</v>
      </c>
      <c r="E252" t="b">
        <v>0</v>
      </c>
      <c r="F252" t="b">
        <v>0</v>
      </c>
      <c r="G252" t="b">
        <v>0</v>
      </c>
      <c r="H252" t="b">
        <v>0</v>
      </c>
      <c r="I252" t="b">
        <v>0</v>
      </c>
      <c r="J252" t="b">
        <v>0</v>
      </c>
      <c r="K252" t="b">
        <v>0</v>
      </c>
      <c r="L252" t="b">
        <v>0</v>
      </c>
      <c r="M252" t="s">
        <v>721</v>
      </c>
      <c r="N252" t="s">
        <v>1005</v>
      </c>
      <c r="O252" t="s">
        <v>1284</v>
      </c>
      <c r="P252" t="s">
        <v>1561</v>
      </c>
      <c r="Q252" s="6" t="s">
        <v>1844</v>
      </c>
      <c r="R252" t="s">
        <v>2107</v>
      </c>
    </row>
    <row r="253" spans="1:18">
      <c r="A253" t="s">
        <v>270</v>
      </c>
      <c r="B253" t="s">
        <v>367</v>
      </c>
      <c r="C253" t="s">
        <v>482</v>
      </c>
      <c r="D253" t="b">
        <v>1</v>
      </c>
      <c r="E253" t="b">
        <v>0</v>
      </c>
      <c r="F253" t="b">
        <v>0</v>
      </c>
      <c r="G253" t="b">
        <v>0</v>
      </c>
      <c r="H253" t="b">
        <v>0</v>
      </c>
      <c r="I253" t="b">
        <v>0</v>
      </c>
      <c r="J253" t="b">
        <v>0</v>
      </c>
      <c r="K253" t="b">
        <v>0</v>
      </c>
      <c r="L253" t="b">
        <v>0</v>
      </c>
      <c r="M253" t="s">
        <v>722</v>
      </c>
      <c r="N253" t="s">
        <v>1006</v>
      </c>
      <c r="O253" t="s">
        <v>1247</v>
      </c>
      <c r="P253" t="s">
        <v>1562</v>
      </c>
      <c r="Q253" s="6" t="s">
        <v>1845</v>
      </c>
      <c r="R253" t="s">
        <v>2108</v>
      </c>
    </row>
    <row r="254" spans="1:18">
      <c r="A254" t="s">
        <v>271</v>
      </c>
      <c r="B254" t="s">
        <v>347</v>
      </c>
      <c r="C254" t="s">
        <v>482</v>
      </c>
      <c r="D254" t="b">
        <v>1</v>
      </c>
      <c r="E254" t="b">
        <v>0</v>
      </c>
      <c r="F254" t="b">
        <v>0</v>
      </c>
      <c r="G254" t="b">
        <v>0</v>
      </c>
      <c r="H254" t="b">
        <v>0</v>
      </c>
      <c r="I254" t="b">
        <v>0</v>
      </c>
      <c r="J254" t="b">
        <v>0</v>
      </c>
      <c r="K254" t="b">
        <v>0</v>
      </c>
      <c r="L254" t="b">
        <v>0</v>
      </c>
      <c r="M254" t="s">
        <v>723</v>
      </c>
      <c r="N254" t="s">
        <v>1007</v>
      </c>
      <c r="O254" t="s">
        <v>1285</v>
      </c>
      <c r="P254" t="s">
        <v>1563</v>
      </c>
      <c r="Q254" s="6" t="s">
        <v>1846</v>
      </c>
      <c r="R254" t="s">
        <v>2109</v>
      </c>
    </row>
    <row r="255" spans="1:18">
      <c r="A255" t="s">
        <v>272</v>
      </c>
      <c r="B255" t="s">
        <v>347</v>
      </c>
      <c r="C255" t="s">
        <v>482</v>
      </c>
      <c r="D255" t="b">
        <v>1</v>
      </c>
      <c r="E255" t="b">
        <v>0</v>
      </c>
      <c r="F255" t="b">
        <v>0</v>
      </c>
      <c r="G255" t="b">
        <v>0</v>
      </c>
      <c r="H255" t="b">
        <v>0</v>
      </c>
      <c r="I255" t="b">
        <v>0</v>
      </c>
      <c r="J255" t="b">
        <v>0</v>
      </c>
      <c r="K255" t="b">
        <v>0</v>
      </c>
      <c r="L255" t="b">
        <v>0</v>
      </c>
      <c r="M255" t="s">
        <v>724</v>
      </c>
      <c r="N255" t="s">
        <v>1008</v>
      </c>
      <c r="O255" t="s">
        <v>1286</v>
      </c>
      <c r="P255" t="s">
        <v>1564</v>
      </c>
      <c r="Q255" s="6" t="s">
        <v>1847</v>
      </c>
      <c r="R255" t="s">
        <v>2110</v>
      </c>
    </row>
    <row r="256" spans="1:18">
      <c r="A256" t="s">
        <v>273</v>
      </c>
      <c r="B256" t="s">
        <v>445</v>
      </c>
      <c r="C256" t="s">
        <v>482</v>
      </c>
      <c r="D256" t="b">
        <v>1</v>
      </c>
      <c r="E256" t="b">
        <v>0</v>
      </c>
      <c r="F256" t="b">
        <v>0</v>
      </c>
      <c r="G256" t="b">
        <v>0</v>
      </c>
      <c r="H256" t="b">
        <v>0</v>
      </c>
      <c r="I256" t="b">
        <v>0</v>
      </c>
      <c r="J256" t="b">
        <v>0</v>
      </c>
      <c r="K256" t="b">
        <v>0</v>
      </c>
      <c r="L256" t="b">
        <v>0</v>
      </c>
      <c r="M256" t="s">
        <v>725</v>
      </c>
      <c r="N256" t="s">
        <v>1009</v>
      </c>
      <c r="O256" t="s">
        <v>1287</v>
      </c>
      <c r="P256" t="s">
        <v>1565</v>
      </c>
      <c r="Q256" s="6" t="s">
        <v>1848</v>
      </c>
      <c r="R256" t="s">
        <v>2111</v>
      </c>
    </row>
    <row r="257" spans="1:18">
      <c r="A257" t="s">
        <v>274</v>
      </c>
      <c r="B257" t="s">
        <v>367</v>
      </c>
      <c r="C257" t="s">
        <v>482</v>
      </c>
      <c r="D257" t="b">
        <v>1</v>
      </c>
      <c r="E257" t="b">
        <v>0</v>
      </c>
      <c r="F257" t="b">
        <v>0</v>
      </c>
      <c r="G257" t="b">
        <v>0</v>
      </c>
      <c r="H257" t="b">
        <v>0</v>
      </c>
      <c r="I257" t="b">
        <v>0</v>
      </c>
      <c r="J257" t="b">
        <v>0</v>
      </c>
      <c r="K257" t="b">
        <v>0</v>
      </c>
      <c r="L257" t="b">
        <v>0</v>
      </c>
      <c r="M257" t="s">
        <v>726</v>
      </c>
      <c r="N257" t="s">
        <v>1010</v>
      </c>
      <c r="O257" t="s">
        <v>1288</v>
      </c>
      <c r="P257" t="s">
        <v>1566</v>
      </c>
      <c r="Q257" s="6" t="s">
        <v>1849</v>
      </c>
      <c r="R257" t="s">
        <v>2112</v>
      </c>
    </row>
    <row r="258" spans="1:18">
      <c r="A258" t="s">
        <v>275</v>
      </c>
      <c r="B258" t="s">
        <v>452</v>
      </c>
      <c r="C258" t="s">
        <v>482</v>
      </c>
      <c r="D258" t="b">
        <v>1</v>
      </c>
      <c r="E258" t="b">
        <v>0</v>
      </c>
      <c r="F258" t="b">
        <v>0</v>
      </c>
      <c r="G258" t="b">
        <v>0</v>
      </c>
      <c r="H258" t="b">
        <v>0</v>
      </c>
      <c r="I258" t="b">
        <v>0</v>
      </c>
      <c r="J258" t="b">
        <v>0</v>
      </c>
      <c r="K258" t="b">
        <v>0</v>
      </c>
      <c r="L258" t="b">
        <v>0</v>
      </c>
      <c r="M258" t="s">
        <v>727</v>
      </c>
      <c r="N258" t="s">
        <v>1011</v>
      </c>
      <c r="O258" t="s">
        <v>1289</v>
      </c>
      <c r="P258" t="s">
        <v>1567</v>
      </c>
      <c r="Q258" s="6" t="s">
        <v>1850</v>
      </c>
      <c r="R258" t="s">
        <v>2113</v>
      </c>
    </row>
    <row r="259" spans="1:18">
      <c r="A259" t="s">
        <v>276</v>
      </c>
      <c r="B259" t="s">
        <v>421</v>
      </c>
      <c r="C259" t="s">
        <v>482</v>
      </c>
      <c r="D259" t="b">
        <v>1</v>
      </c>
      <c r="E259" t="b">
        <v>0</v>
      </c>
      <c r="F259" t="b">
        <v>0</v>
      </c>
      <c r="G259" t="b">
        <v>0</v>
      </c>
      <c r="H259" t="b">
        <v>0</v>
      </c>
      <c r="I259" t="b">
        <v>0</v>
      </c>
      <c r="J259" t="b">
        <v>0</v>
      </c>
      <c r="K259" t="b">
        <v>0</v>
      </c>
      <c r="L259" t="b">
        <v>0</v>
      </c>
      <c r="M259" t="s">
        <v>728</v>
      </c>
      <c r="N259" t="s">
        <v>1012</v>
      </c>
      <c r="O259" t="s">
        <v>1290</v>
      </c>
      <c r="P259" t="s">
        <v>1568</v>
      </c>
      <c r="Q259" s="6" t="s">
        <v>1851</v>
      </c>
      <c r="R259" t="s">
        <v>2114</v>
      </c>
    </row>
    <row r="260" spans="1:18">
      <c r="A260" t="s">
        <v>277</v>
      </c>
      <c r="B260" t="s">
        <v>453</v>
      </c>
      <c r="C260" t="s">
        <v>482</v>
      </c>
      <c r="D260" t="b">
        <v>1</v>
      </c>
      <c r="E260" t="b">
        <v>0</v>
      </c>
      <c r="F260" t="b">
        <v>0</v>
      </c>
      <c r="G260" t="b">
        <v>0</v>
      </c>
      <c r="H260" t="b">
        <v>0</v>
      </c>
      <c r="I260" t="b">
        <v>0</v>
      </c>
      <c r="J260" t="b">
        <v>0</v>
      </c>
      <c r="K260" t="b">
        <v>0</v>
      </c>
      <c r="L260" t="b">
        <v>0</v>
      </c>
      <c r="M260" t="s">
        <v>729</v>
      </c>
      <c r="N260" t="s">
        <v>1013</v>
      </c>
      <c r="O260" t="s">
        <v>1291</v>
      </c>
      <c r="P260" t="s">
        <v>1569</v>
      </c>
      <c r="Q260" s="6" t="s">
        <v>1852</v>
      </c>
      <c r="R260" t="s">
        <v>2115</v>
      </c>
    </row>
    <row r="261" spans="1:18">
      <c r="A261" t="s">
        <v>278</v>
      </c>
      <c r="B261" t="s">
        <v>447</v>
      </c>
      <c r="C261" t="s">
        <v>482</v>
      </c>
      <c r="D261" t="b">
        <v>1</v>
      </c>
      <c r="E261" t="b">
        <v>0</v>
      </c>
      <c r="F261" t="b">
        <v>0</v>
      </c>
      <c r="G261" t="b">
        <v>0</v>
      </c>
      <c r="H261" t="b">
        <v>0</v>
      </c>
      <c r="I261" t="b">
        <v>0</v>
      </c>
      <c r="J261" t="b">
        <v>0</v>
      </c>
      <c r="K261" t="b">
        <v>0</v>
      </c>
      <c r="L261" t="b">
        <v>1</v>
      </c>
      <c r="M261" t="s">
        <v>730</v>
      </c>
      <c r="N261" t="s">
        <v>1014</v>
      </c>
      <c r="O261" t="s">
        <v>1292</v>
      </c>
      <c r="P261" t="s">
        <v>1570</v>
      </c>
      <c r="Q261" s="6" t="s">
        <v>1853</v>
      </c>
      <c r="R261" t="s">
        <v>2116</v>
      </c>
    </row>
    <row r="262" spans="1:18">
      <c r="A262" t="s">
        <v>279</v>
      </c>
      <c r="B262" t="s">
        <v>454</v>
      </c>
      <c r="C262" t="s">
        <v>482</v>
      </c>
      <c r="D262" t="b">
        <v>0</v>
      </c>
      <c r="E262" t="b">
        <v>0</v>
      </c>
      <c r="F262" t="b">
        <v>0</v>
      </c>
      <c r="G262" t="b">
        <v>0</v>
      </c>
      <c r="H262" t="b">
        <v>1</v>
      </c>
      <c r="I262" t="b">
        <v>0</v>
      </c>
      <c r="J262" t="b">
        <v>0</v>
      </c>
      <c r="K262" t="b">
        <v>0</v>
      </c>
      <c r="L262" t="b">
        <v>1</v>
      </c>
      <c r="M262" t="s">
        <v>731</v>
      </c>
      <c r="O262" t="s">
        <v>1293</v>
      </c>
      <c r="Q262" s="6" t="s">
        <v>1854</v>
      </c>
      <c r="R262" t="s">
        <v>2117</v>
      </c>
    </row>
    <row r="263" spans="1:18">
      <c r="A263" t="s">
        <v>280</v>
      </c>
      <c r="B263" t="s">
        <v>347</v>
      </c>
      <c r="C263" t="s">
        <v>483</v>
      </c>
      <c r="D263" t="b">
        <v>1</v>
      </c>
      <c r="E263" t="b">
        <v>0</v>
      </c>
      <c r="F263" t="b">
        <v>0</v>
      </c>
      <c r="G263" t="b">
        <v>0</v>
      </c>
      <c r="H263" t="b">
        <v>0</v>
      </c>
      <c r="I263" t="b">
        <v>0</v>
      </c>
      <c r="J263" t="b">
        <v>0</v>
      </c>
      <c r="K263" t="b">
        <v>0</v>
      </c>
      <c r="L263" t="b">
        <v>0</v>
      </c>
      <c r="M263" t="s">
        <v>732</v>
      </c>
      <c r="N263" t="s">
        <v>1015</v>
      </c>
      <c r="O263" t="s">
        <v>1294</v>
      </c>
      <c r="P263" t="s">
        <v>1571</v>
      </c>
      <c r="Q263" s="6" t="s">
        <v>1855</v>
      </c>
      <c r="R263" t="s">
        <v>2118</v>
      </c>
    </row>
    <row r="264" spans="1:18">
      <c r="A264" t="s">
        <v>281</v>
      </c>
      <c r="B264" t="s">
        <v>428</v>
      </c>
      <c r="C264" t="s">
        <v>483</v>
      </c>
      <c r="D264" t="b">
        <v>0</v>
      </c>
      <c r="E264" t="b">
        <v>0</v>
      </c>
      <c r="F264" t="b">
        <v>0</v>
      </c>
      <c r="G264" t="b">
        <v>0</v>
      </c>
      <c r="H264" t="b">
        <v>0</v>
      </c>
      <c r="I264" t="b">
        <v>0</v>
      </c>
      <c r="J264" t="b">
        <v>0</v>
      </c>
      <c r="K264" t="b">
        <v>0</v>
      </c>
      <c r="L264" t="b">
        <v>0</v>
      </c>
      <c r="M264" t="s">
        <v>733</v>
      </c>
      <c r="O264" t="s">
        <v>1295</v>
      </c>
      <c r="P264" t="s">
        <v>1572</v>
      </c>
      <c r="Q264" s="6" t="s">
        <v>1856</v>
      </c>
      <c r="R264" t="s">
        <v>2119</v>
      </c>
    </row>
    <row r="265" spans="1:18">
      <c r="A265" t="s">
        <v>282</v>
      </c>
      <c r="B265" t="s">
        <v>347</v>
      </c>
      <c r="C265" t="s">
        <v>483</v>
      </c>
      <c r="D265" t="b">
        <v>1</v>
      </c>
      <c r="E265" t="b">
        <v>0</v>
      </c>
      <c r="F265" t="b">
        <v>0</v>
      </c>
      <c r="G265" t="b">
        <v>0</v>
      </c>
      <c r="H265" t="b">
        <v>0</v>
      </c>
      <c r="I265" t="b">
        <v>0</v>
      </c>
      <c r="J265" t="b">
        <v>0</v>
      </c>
      <c r="K265" t="b">
        <v>0</v>
      </c>
      <c r="L265" t="b">
        <v>0</v>
      </c>
      <c r="M265" t="s">
        <v>734</v>
      </c>
      <c r="N265" t="s">
        <v>1016</v>
      </c>
      <c r="O265" t="s">
        <v>1296</v>
      </c>
      <c r="P265" t="s">
        <v>1573</v>
      </c>
      <c r="Q265" s="6" t="s">
        <v>1857</v>
      </c>
      <c r="R265" t="s">
        <v>2120</v>
      </c>
    </row>
    <row r="266" spans="1:18">
      <c r="A266" t="s">
        <v>283</v>
      </c>
      <c r="B266" t="s">
        <v>347</v>
      </c>
      <c r="C266" t="s">
        <v>483</v>
      </c>
      <c r="D266" t="b">
        <v>1</v>
      </c>
      <c r="E266" t="b">
        <v>0</v>
      </c>
      <c r="F266" t="b">
        <v>0</v>
      </c>
      <c r="G266" t="b">
        <v>0</v>
      </c>
      <c r="H266" t="b">
        <v>0</v>
      </c>
      <c r="I266" t="b">
        <v>0</v>
      </c>
      <c r="J266" t="b">
        <v>0</v>
      </c>
      <c r="K266" t="b">
        <v>0</v>
      </c>
      <c r="L266" t="b">
        <v>0</v>
      </c>
      <c r="M266" t="s">
        <v>735</v>
      </c>
      <c r="N266" t="s">
        <v>1017</v>
      </c>
      <c r="O266" t="s">
        <v>1297</v>
      </c>
      <c r="P266" t="s">
        <v>1574</v>
      </c>
      <c r="Q266" s="6" t="s">
        <v>1858</v>
      </c>
      <c r="R266" t="s">
        <v>2121</v>
      </c>
    </row>
    <row r="267" spans="1:18">
      <c r="A267" t="s">
        <v>284</v>
      </c>
      <c r="B267" t="s">
        <v>367</v>
      </c>
      <c r="C267" t="s">
        <v>483</v>
      </c>
      <c r="D267" t="b">
        <v>1</v>
      </c>
      <c r="E267" t="b">
        <v>0</v>
      </c>
      <c r="F267" t="b">
        <v>0</v>
      </c>
      <c r="G267" t="b">
        <v>1</v>
      </c>
      <c r="H267" t="b">
        <v>0</v>
      </c>
      <c r="I267" t="b">
        <v>0</v>
      </c>
      <c r="J267" t="b">
        <v>0</v>
      </c>
      <c r="K267" t="b">
        <v>0</v>
      </c>
      <c r="L267" t="b">
        <v>0</v>
      </c>
      <c r="M267" t="s">
        <v>736</v>
      </c>
      <c r="N267" t="s">
        <v>1018</v>
      </c>
      <c r="O267" t="s">
        <v>1298</v>
      </c>
      <c r="P267" t="s">
        <v>1575</v>
      </c>
      <c r="Q267" s="6" t="s">
        <v>1859</v>
      </c>
      <c r="R267" t="s">
        <v>2122</v>
      </c>
    </row>
    <row r="268" spans="1:18">
      <c r="A268" t="s">
        <v>285</v>
      </c>
      <c r="B268" t="s">
        <v>396</v>
      </c>
      <c r="C268" t="s">
        <v>483</v>
      </c>
      <c r="D268" t="b">
        <v>1</v>
      </c>
      <c r="E268" t="b">
        <v>0</v>
      </c>
      <c r="F268" t="b">
        <v>0</v>
      </c>
      <c r="G268" t="b">
        <v>1</v>
      </c>
      <c r="H268" t="b">
        <v>0</v>
      </c>
      <c r="I268" t="b">
        <v>0</v>
      </c>
      <c r="J268" t="b">
        <v>0</v>
      </c>
      <c r="K268" t="b">
        <v>0</v>
      </c>
      <c r="L268" t="b">
        <v>0</v>
      </c>
      <c r="M268" t="s">
        <v>737</v>
      </c>
      <c r="N268" t="s">
        <v>1019</v>
      </c>
      <c r="O268" t="s">
        <v>1299</v>
      </c>
      <c r="P268" t="s">
        <v>1576</v>
      </c>
      <c r="Q268" s="6" t="s">
        <v>1860</v>
      </c>
      <c r="R268" t="s">
        <v>2123</v>
      </c>
    </row>
    <row r="269" spans="1:18">
      <c r="A269" t="s">
        <v>286</v>
      </c>
      <c r="B269" t="s">
        <v>367</v>
      </c>
      <c r="C269" t="s">
        <v>483</v>
      </c>
      <c r="D269" t="b">
        <v>1</v>
      </c>
      <c r="E269" t="b">
        <v>0</v>
      </c>
      <c r="F269" t="b">
        <v>0</v>
      </c>
      <c r="G269" t="b">
        <v>0</v>
      </c>
      <c r="H269" t="b">
        <v>0</v>
      </c>
      <c r="I269" t="b">
        <v>0</v>
      </c>
      <c r="J269" t="b">
        <v>0</v>
      </c>
      <c r="K269" t="b">
        <v>0</v>
      </c>
      <c r="L269" t="b">
        <v>0</v>
      </c>
      <c r="M269" t="s">
        <v>738</v>
      </c>
      <c r="N269" t="s">
        <v>1020</v>
      </c>
      <c r="O269" t="s">
        <v>1300</v>
      </c>
      <c r="P269" t="s">
        <v>1577</v>
      </c>
      <c r="Q269" s="6" t="s">
        <v>1861</v>
      </c>
      <c r="R269" t="s">
        <v>2124</v>
      </c>
    </row>
    <row r="270" spans="1:18">
      <c r="A270" t="s">
        <v>287</v>
      </c>
      <c r="B270" t="s">
        <v>347</v>
      </c>
      <c r="C270" t="s">
        <v>483</v>
      </c>
      <c r="D270" t="b">
        <v>1</v>
      </c>
      <c r="E270" t="b">
        <v>0</v>
      </c>
      <c r="F270" t="b">
        <v>0</v>
      </c>
      <c r="G270" t="b">
        <v>1</v>
      </c>
      <c r="H270" t="b">
        <v>0</v>
      </c>
      <c r="I270" t="b">
        <v>0</v>
      </c>
      <c r="J270" t="b">
        <v>0</v>
      </c>
      <c r="K270" t="b">
        <v>0</v>
      </c>
      <c r="L270" t="b">
        <v>0</v>
      </c>
      <c r="M270" t="s">
        <v>739</v>
      </c>
      <c r="N270" t="s">
        <v>1021</v>
      </c>
      <c r="O270" t="s">
        <v>1301</v>
      </c>
      <c r="P270" t="s">
        <v>1578</v>
      </c>
      <c r="Q270" s="6" t="s">
        <v>1862</v>
      </c>
      <c r="R270" t="s">
        <v>2125</v>
      </c>
    </row>
    <row r="271" spans="1:18">
      <c r="A271" t="s">
        <v>288</v>
      </c>
      <c r="B271" t="s">
        <v>455</v>
      </c>
      <c r="C271" t="s">
        <v>483</v>
      </c>
      <c r="D271" t="b">
        <v>1</v>
      </c>
      <c r="E271" t="b">
        <v>0</v>
      </c>
      <c r="F271" t="b">
        <v>0</v>
      </c>
      <c r="G271" t="b">
        <v>0</v>
      </c>
      <c r="H271" t="b">
        <v>0</v>
      </c>
      <c r="I271" t="b">
        <v>0</v>
      </c>
      <c r="J271" t="b">
        <v>0</v>
      </c>
      <c r="K271" t="b">
        <v>0</v>
      </c>
      <c r="L271" t="b">
        <v>0</v>
      </c>
      <c r="M271" t="s">
        <v>740</v>
      </c>
      <c r="N271" t="s">
        <v>1022</v>
      </c>
      <c r="O271" t="s">
        <v>1302</v>
      </c>
      <c r="P271" t="s">
        <v>1579</v>
      </c>
      <c r="Q271" s="6" t="s">
        <v>1863</v>
      </c>
      <c r="R271" t="s">
        <v>2126</v>
      </c>
    </row>
    <row r="272" spans="1:18">
      <c r="A272" t="s">
        <v>289</v>
      </c>
      <c r="B272" t="s">
        <v>367</v>
      </c>
      <c r="C272" t="s">
        <v>483</v>
      </c>
      <c r="D272" t="b">
        <v>1</v>
      </c>
      <c r="E272" t="b">
        <v>0</v>
      </c>
      <c r="F272" t="b">
        <v>0</v>
      </c>
      <c r="G272" t="b">
        <v>1</v>
      </c>
      <c r="H272" t="b">
        <v>0</v>
      </c>
      <c r="I272" t="b">
        <v>0</v>
      </c>
      <c r="J272" t="b">
        <v>0</v>
      </c>
      <c r="K272" t="b">
        <v>0</v>
      </c>
      <c r="L272" t="b">
        <v>0</v>
      </c>
      <c r="M272" t="s">
        <v>741</v>
      </c>
      <c r="N272" t="s">
        <v>1023</v>
      </c>
      <c r="O272" t="s">
        <v>1303</v>
      </c>
      <c r="P272" t="s">
        <v>1580</v>
      </c>
      <c r="Q272" s="6" t="s">
        <v>1864</v>
      </c>
      <c r="R272" t="s">
        <v>2127</v>
      </c>
    </row>
    <row r="273" spans="1:18">
      <c r="A273" t="s">
        <v>290</v>
      </c>
      <c r="B273" t="s">
        <v>367</v>
      </c>
      <c r="C273" t="s">
        <v>483</v>
      </c>
      <c r="D273" t="b">
        <v>1</v>
      </c>
      <c r="E273" t="b">
        <v>0</v>
      </c>
      <c r="F273" t="b">
        <v>0</v>
      </c>
      <c r="G273" t="b">
        <v>1</v>
      </c>
      <c r="H273" t="b">
        <v>0</v>
      </c>
      <c r="I273" t="b">
        <v>0</v>
      </c>
      <c r="J273" t="b">
        <v>0</v>
      </c>
      <c r="K273" t="b">
        <v>0</v>
      </c>
      <c r="L273" t="b">
        <v>0</v>
      </c>
      <c r="M273" t="s">
        <v>742</v>
      </c>
      <c r="N273" t="s">
        <v>1024</v>
      </c>
      <c r="O273" t="s">
        <v>1304</v>
      </c>
      <c r="P273" t="s">
        <v>1581</v>
      </c>
      <c r="Q273" s="6" t="s">
        <v>1865</v>
      </c>
      <c r="R273" t="s">
        <v>2128</v>
      </c>
    </row>
    <row r="274" spans="1:18">
      <c r="A274" t="s">
        <v>291</v>
      </c>
      <c r="B274" t="s">
        <v>367</v>
      </c>
      <c r="C274" t="s">
        <v>483</v>
      </c>
      <c r="D274" t="b">
        <v>1</v>
      </c>
      <c r="E274" t="b">
        <v>0</v>
      </c>
      <c r="F274" t="b">
        <v>0</v>
      </c>
      <c r="G274" t="b">
        <v>0</v>
      </c>
      <c r="H274" t="b">
        <v>0</v>
      </c>
      <c r="I274" t="b">
        <v>0</v>
      </c>
      <c r="J274" t="b">
        <v>0</v>
      </c>
      <c r="K274" t="b">
        <v>0</v>
      </c>
      <c r="L274" t="b">
        <v>0</v>
      </c>
      <c r="M274" t="s">
        <v>743</v>
      </c>
      <c r="N274" t="s">
        <v>1025</v>
      </c>
      <c r="O274" t="s">
        <v>1305</v>
      </c>
      <c r="P274" t="s">
        <v>1582</v>
      </c>
      <c r="Q274" s="6" t="s">
        <v>1866</v>
      </c>
      <c r="R274" t="s">
        <v>2129</v>
      </c>
    </row>
    <row r="275" spans="1:18">
      <c r="A275" t="s">
        <v>292</v>
      </c>
      <c r="B275" t="s">
        <v>347</v>
      </c>
      <c r="C275" t="s">
        <v>484</v>
      </c>
      <c r="D275" t="b">
        <v>1</v>
      </c>
      <c r="E275" t="b">
        <v>0</v>
      </c>
      <c r="F275" t="b">
        <v>0</v>
      </c>
      <c r="G275" t="b">
        <v>0</v>
      </c>
      <c r="H275" t="b">
        <v>0</v>
      </c>
      <c r="I275" t="b">
        <v>0</v>
      </c>
      <c r="J275" t="b">
        <v>0</v>
      </c>
      <c r="K275" t="b">
        <v>0</v>
      </c>
      <c r="L275" t="b">
        <v>0</v>
      </c>
      <c r="M275" t="s">
        <v>744</v>
      </c>
      <c r="N275" t="s">
        <v>1026</v>
      </c>
      <c r="O275" t="s">
        <v>1306</v>
      </c>
      <c r="P275" t="s">
        <v>1583</v>
      </c>
      <c r="Q275" s="6" t="s">
        <v>1867</v>
      </c>
      <c r="R275" t="s">
        <v>2130</v>
      </c>
    </row>
    <row r="276" spans="1:18">
      <c r="A276" t="s">
        <v>293</v>
      </c>
      <c r="B276" t="s">
        <v>456</v>
      </c>
      <c r="C276" t="s">
        <v>484</v>
      </c>
      <c r="D276" t="b">
        <v>1</v>
      </c>
      <c r="E276" t="b">
        <v>0</v>
      </c>
      <c r="F276" t="b">
        <v>0</v>
      </c>
      <c r="G276" t="b">
        <v>1</v>
      </c>
      <c r="H276" t="b">
        <v>0</v>
      </c>
      <c r="I276" t="b">
        <v>0</v>
      </c>
      <c r="J276" t="b">
        <v>0</v>
      </c>
      <c r="K276" t="b">
        <v>0</v>
      </c>
      <c r="L276" t="b">
        <v>0</v>
      </c>
      <c r="M276" t="s">
        <v>745</v>
      </c>
      <c r="N276" t="s">
        <v>1027</v>
      </c>
      <c r="O276" t="s">
        <v>1307</v>
      </c>
      <c r="P276" t="s">
        <v>1584</v>
      </c>
      <c r="Q276" s="6" t="s">
        <v>1868</v>
      </c>
      <c r="R276" t="s">
        <v>2131</v>
      </c>
    </row>
    <row r="277" spans="1:18">
      <c r="A277" t="s">
        <v>294</v>
      </c>
      <c r="B277" t="s">
        <v>367</v>
      </c>
      <c r="C277" t="s">
        <v>484</v>
      </c>
      <c r="D277" t="b">
        <v>1</v>
      </c>
      <c r="E277" t="b">
        <v>0</v>
      </c>
      <c r="F277" t="b">
        <v>0</v>
      </c>
      <c r="G277" t="b">
        <v>0</v>
      </c>
      <c r="H277" t="b">
        <v>0</v>
      </c>
      <c r="I277" t="b">
        <v>0</v>
      </c>
      <c r="J277" t="b">
        <v>0</v>
      </c>
      <c r="K277" t="b">
        <v>0</v>
      </c>
      <c r="L277" t="b">
        <v>0</v>
      </c>
      <c r="M277" t="s">
        <v>746</v>
      </c>
      <c r="N277" t="s">
        <v>1028</v>
      </c>
      <c r="O277" t="s">
        <v>1308</v>
      </c>
      <c r="P277" t="s">
        <v>1585</v>
      </c>
      <c r="Q277" s="6" t="s">
        <v>1869</v>
      </c>
      <c r="R277" t="s">
        <v>2132</v>
      </c>
    </row>
    <row r="278" spans="1:18">
      <c r="A278" t="s">
        <v>295</v>
      </c>
      <c r="B278" t="s">
        <v>347</v>
      </c>
      <c r="C278" t="s">
        <v>484</v>
      </c>
      <c r="D278" t="b">
        <v>1</v>
      </c>
      <c r="E278" t="b">
        <v>0</v>
      </c>
      <c r="F278" t="b">
        <v>0</v>
      </c>
      <c r="G278" t="b">
        <v>0</v>
      </c>
      <c r="H278" t="b">
        <v>0</v>
      </c>
      <c r="I278" t="b">
        <v>0</v>
      </c>
      <c r="J278" t="b">
        <v>0</v>
      </c>
      <c r="K278" t="b">
        <v>0</v>
      </c>
      <c r="L278" t="b">
        <v>0</v>
      </c>
      <c r="M278" t="s">
        <v>747</v>
      </c>
      <c r="N278" t="s">
        <v>1029</v>
      </c>
      <c r="O278" t="s">
        <v>1309</v>
      </c>
      <c r="P278" t="s">
        <v>1586</v>
      </c>
      <c r="Q278" s="6" t="s">
        <v>1870</v>
      </c>
      <c r="R278" t="s">
        <v>2133</v>
      </c>
    </row>
    <row r="279" spans="1:18">
      <c r="A279" t="s">
        <v>296</v>
      </c>
      <c r="B279" t="s">
        <v>366</v>
      </c>
      <c r="C279" t="s">
        <v>484</v>
      </c>
      <c r="D279" t="b">
        <v>1</v>
      </c>
      <c r="E279" t="b">
        <v>0</v>
      </c>
      <c r="F279" t="b">
        <v>0</v>
      </c>
      <c r="G279" t="b">
        <v>0</v>
      </c>
      <c r="H279" t="b">
        <v>0</v>
      </c>
      <c r="I279" t="b">
        <v>0</v>
      </c>
      <c r="J279" t="b">
        <v>0</v>
      </c>
      <c r="K279" t="b">
        <v>0</v>
      </c>
      <c r="L279" t="b">
        <v>0</v>
      </c>
      <c r="M279" t="s">
        <v>748</v>
      </c>
      <c r="N279" t="s">
        <v>1030</v>
      </c>
      <c r="O279" t="s">
        <v>1310</v>
      </c>
      <c r="P279" t="s">
        <v>1587</v>
      </c>
      <c r="Q279" s="6" t="s">
        <v>1871</v>
      </c>
      <c r="R279" t="s">
        <v>2134</v>
      </c>
    </row>
    <row r="280" spans="1:18">
      <c r="A280" t="s">
        <v>297</v>
      </c>
      <c r="B280" t="s">
        <v>366</v>
      </c>
      <c r="C280" t="s">
        <v>484</v>
      </c>
      <c r="D280" t="b">
        <v>1</v>
      </c>
      <c r="E280" t="b">
        <v>0</v>
      </c>
      <c r="F280" t="b">
        <v>0</v>
      </c>
      <c r="G280" t="b">
        <v>0</v>
      </c>
      <c r="H280" t="b">
        <v>0</v>
      </c>
      <c r="I280" t="b">
        <v>0</v>
      </c>
      <c r="J280" t="b">
        <v>0</v>
      </c>
      <c r="K280" t="b">
        <v>0</v>
      </c>
      <c r="L280" t="b">
        <v>0</v>
      </c>
      <c r="M280" t="s">
        <v>749</v>
      </c>
      <c r="N280" t="s">
        <v>1031</v>
      </c>
      <c r="O280" t="s">
        <v>1311</v>
      </c>
      <c r="P280" t="s">
        <v>1588</v>
      </c>
      <c r="Q280" s="6" t="s">
        <v>1872</v>
      </c>
      <c r="R280" t="s">
        <v>2135</v>
      </c>
    </row>
    <row r="281" spans="1:18">
      <c r="A281" t="s">
        <v>298</v>
      </c>
      <c r="B281" t="s">
        <v>457</v>
      </c>
      <c r="C281" t="s">
        <v>485</v>
      </c>
      <c r="D281" t="b">
        <v>1</v>
      </c>
      <c r="E281" t="b">
        <v>0</v>
      </c>
      <c r="F281" t="b">
        <v>0</v>
      </c>
      <c r="G281" t="b">
        <v>0</v>
      </c>
      <c r="H281" t="b">
        <v>0</v>
      </c>
      <c r="I281" t="b">
        <v>0</v>
      </c>
      <c r="J281" t="b">
        <v>0</v>
      </c>
      <c r="K281" t="b">
        <v>0</v>
      </c>
      <c r="L281" t="b">
        <v>0</v>
      </c>
      <c r="M281" t="s">
        <v>750</v>
      </c>
      <c r="N281" t="s">
        <v>1032</v>
      </c>
      <c r="O281" t="s">
        <v>1312</v>
      </c>
      <c r="P281" t="s">
        <v>1589</v>
      </c>
      <c r="Q281" s="6" t="s">
        <v>1873</v>
      </c>
      <c r="R281" t="s">
        <v>2136</v>
      </c>
    </row>
    <row r="282" spans="1:18">
      <c r="A282" t="s">
        <v>299</v>
      </c>
      <c r="B282" t="s">
        <v>458</v>
      </c>
      <c r="C282" t="s">
        <v>486</v>
      </c>
      <c r="D282" t="b">
        <v>1</v>
      </c>
      <c r="E282" t="b">
        <v>0</v>
      </c>
      <c r="F282" t="b">
        <v>0</v>
      </c>
      <c r="G282" t="b">
        <v>0</v>
      </c>
      <c r="H282" t="b">
        <v>0</v>
      </c>
      <c r="I282" t="b">
        <v>0</v>
      </c>
      <c r="J282" t="b">
        <v>0</v>
      </c>
      <c r="K282" t="b">
        <v>0</v>
      </c>
      <c r="L282" t="b">
        <v>0</v>
      </c>
      <c r="M282" t="s">
        <v>751</v>
      </c>
      <c r="N282" t="s">
        <v>1033</v>
      </c>
      <c r="O282" t="s">
        <v>1313</v>
      </c>
      <c r="P282" t="s">
        <v>1590</v>
      </c>
      <c r="Q282" s="6" t="s">
        <v>1874</v>
      </c>
      <c r="R282" t="s">
        <v>2137</v>
      </c>
    </row>
    <row r="283" spans="1:18">
      <c r="A283" t="s">
        <v>300</v>
      </c>
      <c r="B283" t="s">
        <v>459</v>
      </c>
      <c r="C283" t="s">
        <v>487</v>
      </c>
      <c r="D283" t="b">
        <v>1</v>
      </c>
      <c r="E283" t="b">
        <v>0</v>
      </c>
      <c r="F283" t="b">
        <v>0</v>
      </c>
      <c r="G283" t="b">
        <v>0</v>
      </c>
      <c r="H283" t="b">
        <v>0</v>
      </c>
      <c r="I283" t="b">
        <v>0</v>
      </c>
      <c r="J283" t="b">
        <v>0</v>
      </c>
      <c r="K283" t="b">
        <v>0</v>
      </c>
      <c r="L283" t="b">
        <v>0</v>
      </c>
      <c r="M283" t="s">
        <v>752</v>
      </c>
      <c r="N283" t="s">
        <v>1034</v>
      </c>
      <c r="O283" t="s">
        <v>1314</v>
      </c>
      <c r="P283" t="s">
        <v>1591</v>
      </c>
      <c r="Q283" s="6" t="s">
        <v>1875</v>
      </c>
      <c r="R283" t="s">
        <v>2138</v>
      </c>
    </row>
    <row r="284" spans="1:18">
      <c r="A284" t="s">
        <v>301</v>
      </c>
      <c r="B284" t="s">
        <v>460</v>
      </c>
      <c r="C284" t="s">
        <v>488</v>
      </c>
      <c r="D284" t="b">
        <v>1</v>
      </c>
      <c r="E284" t="b">
        <v>0</v>
      </c>
      <c r="F284" t="b">
        <v>0</v>
      </c>
      <c r="G284" t="b">
        <v>0</v>
      </c>
      <c r="H284" t="b">
        <v>0</v>
      </c>
      <c r="I284" t="b">
        <v>0</v>
      </c>
      <c r="J284" t="b">
        <v>0</v>
      </c>
      <c r="K284" t="b">
        <v>0</v>
      </c>
      <c r="L284" t="b">
        <v>0</v>
      </c>
      <c r="M284" t="s">
        <v>753</v>
      </c>
      <c r="N284" t="s">
        <v>1035</v>
      </c>
      <c r="O284" t="s">
        <v>1315</v>
      </c>
      <c r="P284" t="s">
        <v>1592</v>
      </c>
      <c r="Q284" s="6" t="s">
        <v>1876</v>
      </c>
      <c r="R284" t="s">
        <v>2139</v>
      </c>
    </row>
    <row r="285" spans="1:18">
      <c r="A285" t="s">
        <v>302</v>
      </c>
      <c r="B285" t="s">
        <v>347</v>
      </c>
      <c r="C285" t="s">
        <v>489</v>
      </c>
      <c r="D285" t="b">
        <v>1</v>
      </c>
      <c r="E285" t="b">
        <v>0</v>
      </c>
      <c r="F285" t="b">
        <v>0</v>
      </c>
      <c r="G285" t="b">
        <v>0</v>
      </c>
      <c r="H285" t="b">
        <v>0</v>
      </c>
      <c r="I285" t="b">
        <v>0</v>
      </c>
      <c r="J285" t="b">
        <v>0</v>
      </c>
      <c r="K285" t="b">
        <v>0</v>
      </c>
      <c r="L285" t="b">
        <v>0</v>
      </c>
      <c r="M285" t="s">
        <v>754</v>
      </c>
      <c r="N285" t="s">
        <v>1036</v>
      </c>
      <c r="O285" t="s">
        <v>1316</v>
      </c>
      <c r="P285" t="s">
        <v>1593</v>
      </c>
      <c r="Q285" s="6" t="s">
        <v>1877</v>
      </c>
      <c r="R285" t="s">
        <v>2140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2413</v>
      </c>
      <c r="B1" s="1"/>
      <c r="C1" s="1"/>
      <c r="D1" s="1"/>
      <c r="E1" s="1"/>
      <c r="G1" s="1" t="s">
        <v>2414</v>
      </c>
      <c r="H1" s="1"/>
      <c r="I1" s="1"/>
      <c r="J1" s="1"/>
      <c r="K1" s="1"/>
      <c r="L1" s="1"/>
    </row>
    <row r="2" spans="1:12">
      <c r="A2" s="1" t="s">
        <v>2415</v>
      </c>
      <c r="B2" s="1" t="s">
        <v>2416</v>
      </c>
      <c r="C2" s="1" t="s">
        <v>2417</v>
      </c>
      <c r="D2" s="1" t="s">
        <v>2418</v>
      </c>
      <c r="E2" s="1" t="s">
        <v>2419</v>
      </c>
      <c r="G2" s="1" t="s">
        <v>2225</v>
      </c>
      <c r="H2" s="1" t="s">
        <v>2420</v>
      </c>
      <c r="I2" s="1" t="s">
        <v>2421</v>
      </c>
      <c r="J2" s="1" t="s">
        <v>2422</v>
      </c>
      <c r="K2" s="1" t="s">
        <v>2423</v>
      </c>
      <c r="L2" s="1" t="s">
        <v>2424</v>
      </c>
    </row>
    <row r="3" spans="1:12">
      <c r="A3" t="s">
        <v>2425</v>
      </c>
      <c r="B3">
        <v>12.7</v>
      </c>
      <c r="C3">
        <v>0</v>
      </c>
      <c r="D3">
        <v>1</v>
      </c>
      <c r="E3" t="s">
        <v>2426</v>
      </c>
      <c r="G3" t="s">
        <v>2484</v>
      </c>
      <c r="H3" t="s">
        <v>2485</v>
      </c>
      <c r="I3" t="s">
        <v>2486</v>
      </c>
      <c r="J3" t="s">
        <v>463</v>
      </c>
      <c r="K3">
        <v>8E-09</v>
      </c>
      <c r="L3" s="7" t="s">
        <v>2488</v>
      </c>
    </row>
    <row r="4" spans="1:12">
      <c r="A4" t="s">
        <v>2427</v>
      </c>
      <c r="B4">
        <v>12.3</v>
      </c>
      <c r="C4">
        <v>0</v>
      </c>
      <c r="D4">
        <v>1</v>
      </c>
      <c r="E4" t="s">
        <v>2426</v>
      </c>
    </row>
    <row r="5" spans="1:12">
      <c r="A5" t="s">
        <v>2428</v>
      </c>
      <c r="B5">
        <v>10.4</v>
      </c>
      <c r="C5">
        <v>0</v>
      </c>
      <c r="D5">
        <v>1</v>
      </c>
      <c r="E5" t="s">
        <v>2426</v>
      </c>
    </row>
    <row r="6" spans="1:12">
      <c r="A6" t="s">
        <v>2429</v>
      </c>
      <c r="B6">
        <v>9.300000000000001</v>
      </c>
      <c r="C6">
        <v>0</v>
      </c>
      <c r="D6">
        <v>1</v>
      </c>
      <c r="E6" t="s">
        <v>2426</v>
      </c>
    </row>
    <row r="7" spans="1:12">
      <c r="A7" t="s">
        <v>2430</v>
      </c>
      <c r="B7">
        <v>8.300000000000001</v>
      </c>
      <c r="C7">
        <v>0</v>
      </c>
      <c r="D7">
        <v>1</v>
      </c>
      <c r="E7" t="s">
        <v>2426</v>
      </c>
    </row>
    <row r="8" spans="1:12">
      <c r="A8" t="s">
        <v>2431</v>
      </c>
      <c r="B8">
        <v>7.7</v>
      </c>
      <c r="C8">
        <v>0</v>
      </c>
      <c r="D8">
        <v>1</v>
      </c>
      <c r="E8" t="s">
        <v>2426</v>
      </c>
    </row>
    <row r="9" spans="1:12">
      <c r="A9" t="s">
        <v>2432</v>
      </c>
      <c r="B9">
        <v>6.8</v>
      </c>
      <c r="C9">
        <v>0</v>
      </c>
      <c r="D9">
        <v>1</v>
      </c>
      <c r="E9" t="s">
        <v>2426</v>
      </c>
    </row>
    <row r="10" spans="1:12">
      <c r="A10" t="s">
        <v>2433</v>
      </c>
      <c r="B10">
        <v>6.8</v>
      </c>
      <c r="C10">
        <v>0</v>
      </c>
      <c r="D10">
        <v>1</v>
      </c>
      <c r="E10" t="s">
        <v>2426</v>
      </c>
    </row>
    <row r="11" spans="1:12">
      <c r="A11" t="s">
        <v>2434</v>
      </c>
      <c r="B11">
        <v>4.4</v>
      </c>
      <c r="C11">
        <v>0</v>
      </c>
      <c r="D11">
        <v>1</v>
      </c>
      <c r="E11" t="s">
        <v>2426</v>
      </c>
    </row>
    <row r="12" spans="1:12">
      <c r="A12" t="s">
        <v>2435</v>
      </c>
      <c r="B12">
        <v>4.4</v>
      </c>
      <c r="C12">
        <v>0</v>
      </c>
      <c r="D12">
        <v>1</v>
      </c>
      <c r="E12" t="s">
        <v>2426</v>
      </c>
    </row>
    <row r="13" spans="1:12">
      <c r="A13" t="s">
        <v>2326</v>
      </c>
      <c r="B13">
        <v>4.2</v>
      </c>
      <c r="C13">
        <v>0</v>
      </c>
      <c r="D13">
        <v>1</v>
      </c>
      <c r="E13" t="s">
        <v>2426</v>
      </c>
    </row>
    <row r="14" spans="1:12">
      <c r="A14" t="s">
        <v>2436</v>
      </c>
      <c r="B14">
        <v>3.9</v>
      </c>
      <c r="C14">
        <v>0</v>
      </c>
      <c r="D14">
        <v>1</v>
      </c>
      <c r="E14" t="s">
        <v>2426</v>
      </c>
    </row>
    <row r="15" spans="1:12">
      <c r="A15" t="s">
        <v>2437</v>
      </c>
      <c r="B15">
        <v>3.9</v>
      </c>
      <c r="C15">
        <v>0</v>
      </c>
      <c r="D15">
        <v>1</v>
      </c>
      <c r="E15" t="s">
        <v>2426</v>
      </c>
    </row>
    <row r="16" spans="1:12">
      <c r="A16" t="s">
        <v>2438</v>
      </c>
      <c r="B16">
        <v>3.9</v>
      </c>
      <c r="C16">
        <v>0</v>
      </c>
      <c r="D16">
        <v>1</v>
      </c>
      <c r="E16" t="s">
        <v>2426</v>
      </c>
    </row>
    <row r="17" spans="1:5">
      <c r="A17" t="s">
        <v>2439</v>
      </c>
      <c r="B17">
        <v>3.4</v>
      </c>
      <c r="C17">
        <v>0</v>
      </c>
      <c r="D17">
        <v>1</v>
      </c>
      <c r="E17" t="s">
        <v>2426</v>
      </c>
    </row>
    <row r="18" spans="1:5">
      <c r="A18" t="s">
        <v>2440</v>
      </c>
      <c r="B18">
        <v>3.3</v>
      </c>
      <c r="C18">
        <v>0</v>
      </c>
      <c r="D18">
        <v>1</v>
      </c>
      <c r="E18" t="s">
        <v>2426</v>
      </c>
    </row>
    <row r="19" spans="1:5">
      <c r="A19" t="s">
        <v>2441</v>
      </c>
      <c r="B19">
        <v>3.3</v>
      </c>
      <c r="C19">
        <v>0</v>
      </c>
      <c r="D19">
        <v>1</v>
      </c>
      <c r="E19" t="s">
        <v>2426</v>
      </c>
    </row>
    <row r="20" spans="1:5">
      <c r="A20" t="s">
        <v>2442</v>
      </c>
      <c r="B20">
        <v>3.1</v>
      </c>
      <c r="C20">
        <v>0</v>
      </c>
      <c r="D20">
        <v>1</v>
      </c>
      <c r="E20" t="s">
        <v>2426</v>
      </c>
    </row>
    <row r="21" spans="1:5">
      <c r="A21" t="s">
        <v>2443</v>
      </c>
      <c r="B21">
        <v>3</v>
      </c>
      <c r="C21">
        <v>0</v>
      </c>
      <c r="D21">
        <v>1</v>
      </c>
      <c r="E21" t="s">
        <v>2426</v>
      </c>
    </row>
    <row r="22" spans="1:5">
      <c r="A22" t="s">
        <v>2444</v>
      </c>
      <c r="B22">
        <v>3</v>
      </c>
      <c r="C22">
        <v>0</v>
      </c>
      <c r="D22">
        <v>1</v>
      </c>
      <c r="E22" t="s">
        <v>2426</v>
      </c>
    </row>
    <row r="23" spans="1:5">
      <c r="A23" t="s">
        <v>2445</v>
      </c>
      <c r="B23">
        <v>3</v>
      </c>
      <c r="C23">
        <v>0</v>
      </c>
      <c r="D23">
        <v>1</v>
      </c>
      <c r="E23" t="s">
        <v>2426</v>
      </c>
    </row>
    <row r="24" spans="1:5">
      <c r="A24" t="s">
        <v>2446</v>
      </c>
      <c r="B24">
        <v>3</v>
      </c>
      <c r="C24">
        <v>0</v>
      </c>
      <c r="D24">
        <v>1</v>
      </c>
      <c r="E24" t="s">
        <v>2426</v>
      </c>
    </row>
    <row r="25" spans="1:5">
      <c r="A25" t="s">
        <v>2447</v>
      </c>
      <c r="B25">
        <v>3</v>
      </c>
      <c r="C25">
        <v>0</v>
      </c>
      <c r="D25">
        <v>1</v>
      </c>
      <c r="E25" t="s">
        <v>2426</v>
      </c>
    </row>
    <row r="26" spans="1:5">
      <c r="A26" t="s">
        <v>2448</v>
      </c>
      <c r="B26">
        <v>2.8</v>
      </c>
      <c r="C26">
        <v>0</v>
      </c>
      <c r="D26">
        <v>1</v>
      </c>
      <c r="E26" t="s">
        <v>2426</v>
      </c>
    </row>
    <row r="27" spans="1:5">
      <c r="A27" t="s">
        <v>2449</v>
      </c>
      <c r="B27">
        <v>2.8</v>
      </c>
      <c r="C27">
        <v>0</v>
      </c>
      <c r="D27">
        <v>1</v>
      </c>
      <c r="E27" t="s">
        <v>2426</v>
      </c>
    </row>
    <row r="28" spans="1:5">
      <c r="A28" t="s">
        <v>2450</v>
      </c>
      <c r="B28">
        <v>2.7</v>
      </c>
      <c r="C28">
        <v>0</v>
      </c>
      <c r="D28">
        <v>1</v>
      </c>
      <c r="E28" t="s">
        <v>2426</v>
      </c>
    </row>
    <row r="29" spans="1:5">
      <c r="A29" t="s">
        <v>2451</v>
      </c>
      <c r="B29">
        <v>2.6</v>
      </c>
      <c r="C29">
        <v>0</v>
      </c>
      <c r="D29">
        <v>1</v>
      </c>
      <c r="E29" t="s">
        <v>2426</v>
      </c>
    </row>
    <row r="30" spans="1:5">
      <c r="A30" t="s">
        <v>2452</v>
      </c>
      <c r="B30">
        <v>2.6</v>
      </c>
      <c r="C30">
        <v>0</v>
      </c>
      <c r="D30">
        <v>1</v>
      </c>
      <c r="E30" t="s">
        <v>2426</v>
      </c>
    </row>
    <row r="31" spans="1:5">
      <c r="A31" t="s">
        <v>2453</v>
      </c>
      <c r="B31">
        <v>-2.5</v>
      </c>
      <c r="C31">
        <v>0</v>
      </c>
      <c r="D31">
        <v>1</v>
      </c>
      <c r="E31" t="s">
        <v>2454</v>
      </c>
    </row>
    <row r="32" spans="1:5">
      <c r="A32" t="s">
        <v>2455</v>
      </c>
      <c r="B32">
        <v>-2.5</v>
      </c>
      <c r="C32">
        <v>0</v>
      </c>
      <c r="D32">
        <v>1</v>
      </c>
      <c r="E32" t="s">
        <v>2454</v>
      </c>
    </row>
    <row r="33" spans="1:5">
      <c r="A33" t="s">
        <v>2456</v>
      </c>
      <c r="B33">
        <v>-2.5</v>
      </c>
      <c r="C33">
        <v>0</v>
      </c>
      <c r="D33">
        <v>1</v>
      </c>
      <c r="E33" t="s">
        <v>2454</v>
      </c>
    </row>
    <row r="34" spans="1:5">
      <c r="A34" t="s">
        <v>2457</v>
      </c>
      <c r="B34">
        <v>-2.6</v>
      </c>
      <c r="C34">
        <v>0</v>
      </c>
      <c r="D34">
        <v>1</v>
      </c>
      <c r="E34" t="s">
        <v>2454</v>
      </c>
    </row>
    <row r="35" spans="1:5">
      <c r="A35" t="s">
        <v>2458</v>
      </c>
      <c r="B35">
        <v>-2.6</v>
      </c>
      <c r="C35">
        <v>0</v>
      </c>
      <c r="D35">
        <v>1</v>
      </c>
      <c r="E35" t="s">
        <v>2454</v>
      </c>
    </row>
    <row r="36" spans="1:5">
      <c r="A36" t="s">
        <v>2459</v>
      </c>
      <c r="B36">
        <v>-2.7</v>
      </c>
      <c r="C36">
        <v>0</v>
      </c>
      <c r="D36">
        <v>1</v>
      </c>
      <c r="E36" t="s">
        <v>2454</v>
      </c>
    </row>
    <row r="37" spans="1:5">
      <c r="A37" t="s">
        <v>2460</v>
      </c>
      <c r="B37">
        <v>-2.7</v>
      </c>
      <c r="C37">
        <v>0</v>
      </c>
      <c r="D37">
        <v>1</v>
      </c>
      <c r="E37" t="s">
        <v>2454</v>
      </c>
    </row>
    <row r="38" spans="1:5">
      <c r="A38" t="s">
        <v>2461</v>
      </c>
      <c r="B38">
        <v>-2.9</v>
      </c>
      <c r="C38">
        <v>0</v>
      </c>
      <c r="D38">
        <v>1</v>
      </c>
      <c r="E38" t="s">
        <v>2454</v>
      </c>
    </row>
    <row r="39" spans="1:5">
      <c r="A39" t="s">
        <v>2462</v>
      </c>
      <c r="B39">
        <v>-2.9</v>
      </c>
      <c r="C39">
        <v>0</v>
      </c>
      <c r="D39">
        <v>1</v>
      </c>
      <c r="E39" t="s">
        <v>2454</v>
      </c>
    </row>
    <row r="40" spans="1:5">
      <c r="A40" t="s">
        <v>2463</v>
      </c>
      <c r="B40">
        <v>-3</v>
      </c>
      <c r="C40">
        <v>0</v>
      </c>
      <c r="D40">
        <v>1</v>
      </c>
      <c r="E40" t="s">
        <v>2454</v>
      </c>
    </row>
    <row r="41" spans="1:5">
      <c r="A41" t="s">
        <v>2464</v>
      </c>
      <c r="B41">
        <v>-3</v>
      </c>
      <c r="C41">
        <v>0</v>
      </c>
      <c r="D41">
        <v>1</v>
      </c>
      <c r="E41" t="s">
        <v>2454</v>
      </c>
    </row>
    <row r="42" spans="1:5">
      <c r="A42" t="s">
        <v>2465</v>
      </c>
      <c r="B42">
        <v>-3</v>
      </c>
      <c r="C42">
        <v>0</v>
      </c>
      <c r="D42">
        <v>1</v>
      </c>
      <c r="E42" t="s">
        <v>2454</v>
      </c>
    </row>
    <row r="43" spans="1:5">
      <c r="A43" t="s">
        <v>2466</v>
      </c>
      <c r="B43">
        <v>-3.1</v>
      </c>
      <c r="C43">
        <v>0</v>
      </c>
      <c r="D43">
        <v>1</v>
      </c>
      <c r="E43" t="s">
        <v>2454</v>
      </c>
    </row>
    <row r="44" spans="1:5">
      <c r="A44" t="s">
        <v>2467</v>
      </c>
      <c r="B44">
        <v>-3.1</v>
      </c>
      <c r="C44">
        <v>0</v>
      </c>
      <c r="D44">
        <v>1</v>
      </c>
      <c r="E44" t="s">
        <v>2454</v>
      </c>
    </row>
    <row r="45" spans="1:5">
      <c r="A45" t="s">
        <v>2468</v>
      </c>
      <c r="B45">
        <v>-3.5</v>
      </c>
      <c r="C45">
        <v>0</v>
      </c>
      <c r="D45">
        <v>1</v>
      </c>
      <c r="E45" t="s">
        <v>2454</v>
      </c>
    </row>
    <row r="46" spans="1:5">
      <c r="A46" t="s">
        <v>2469</v>
      </c>
      <c r="B46">
        <v>-3.6</v>
      </c>
      <c r="C46">
        <v>0</v>
      </c>
      <c r="D46">
        <v>1</v>
      </c>
      <c r="E46" t="s">
        <v>2454</v>
      </c>
    </row>
    <row r="47" spans="1:5">
      <c r="A47" t="s">
        <v>2470</v>
      </c>
      <c r="B47">
        <v>-4</v>
      </c>
      <c r="C47">
        <v>0</v>
      </c>
      <c r="D47">
        <v>1</v>
      </c>
      <c r="E47" t="s">
        <v>2454</v>
      </c>
    </row>
    <row r="48" spans="1:5">
      <c r="A48" t="s">
        <v>2471</v>
      </c>
      <c r="B48">
        <v>-4</v>
      </c>
      <c r="C48">
        <v>0</v>
      </c>
      <c r="D48">
        <v>1</v>
      </c>
      <c r="E48" t="s">
        <v>2454</v>
      </c>
    </row>
    <row r="49" spans="1:5">
      <c r="A49" t="s">
        <v>2472</v>
      </c>
      <c r="B49">
        <v>-4.2</v>
      </c>
      <c r="C49">
        <v>0</v>
      </c>
      <c r="D49">
        <v>1</v>
      </c>
      <c r="E49" t="s">
        <v>2454</v>
      </c>
    </row>
    <row r="50" spans="1:5">
      <c r="A50" t="s">
        <v>2473</v>
      </c>
      <c r="B50">
        <v>-4.3</v>
      </c>
      <c r="C50">
        <v>0</v>
      </c>
      <c r="D50">
        <v>1</v>
      </c>
      <c r="E50" t="s">
        <v>2454</v>
      </c>
    </row>
    <row r="51" spans="1:5">
      <c r="A51" t="s">
        <v>2474</v>
      </c>
      <c r="B51">
        <v>-4.3</v>
      </c>
      <c r="C51">
        <v>0</v>
      </c>
      <c r="D51">
        <v>1</v>
      </c>
      <c r="E51" t="s">
        <v>2454</v>
      </c>
    </row>
    <row r="52" spans="1:5">
      <c r="A52" t="s">
        <v>2270</v>
      </c>
      <c r="B52">
        <v>-4.4</v>
      </c>
      <c r="C52">
        <v>0</v>
      </c>
      <c r="D52">
        <v>1</v>
      </c>
      <c r="E52" t="s">
        <v>2454</v>
      </c>
    </row>
    <row r="53" spans="1:5">
      <c r="A53" t="s">
        <v>2475</v>
      </c>
      <c r="B53">
        <v>-4.5</v>
      </c>
      <c r="C53">
        <v>0</v>
      </c>
      <c r="D53">
        <v>1</v>
      </c>
      <c r="E53" t="s">
        <v>2454</v>
      </c>
    </row>
    <row r="54" spans="1:5">
      <c r="A54" t="s">
        <v>2476</v>
      </c>
      <c r="B54">
        <v>-4.5</v>
      </c>
      <c r="C54">
        <v>0</v>
      </c>
      <c r="D54">
        <v>1</v>
      </c>
      <c r="E54" t="s">
        <v>2454</v>
      </c>
    </row>
    <row r="55" spans="1:5">
      <c r="A55" t="s">
        <v>2477</v>
      </c>
      <c r="B55">
        <v>-4.8</v>
      </c>
      <c r="C55">
        <v>0</v>
      </c>
      <c r="D55">
        <v>1</v>
      </c>
      <c r="E55" t="s">
        <v>2454</v>
      </c>
    </row>
    <row r="56" spans="1:5">
      <c r="A56" t="s">
        <v>2478</v>
      </c>
      <c r="B56">
        <v>-5.4</v>
      </c>
      <c r="C56">
        <v>0</v>
      </c>
      <c r="D56">
        <v>1</v>
      </c>
      <c r="E56" t="s">
        <v>2454</v>
      </c>
    </row>
    <row r="57" spans="1:5">
      <c r="A57" t="s">
        <v>2479</v>
      </c>
      <c r="B57">
        <v>-5.6</v>
      </c>
      <c r="C57">
        <v>0</v>
      </c>
      <c r="D57">
        <v>1</v>
      </c>
      <c r="E57" t="s">
        <v>2454</v>
      </c>
    </row>
    <row r="58" spans="1:5">
      <c r="A58" t="s">
        <v>2480</v>
      </c>
      <c r="B58">
        <v>-5.7</v>
      </c>
      <c r="C58">
        <v>0</v>
      </c>
      <c r="D58">
        <v>1</v>
      </c>
      <c r="E58" t="s">
        <v>2454</v>
      </c>
    </row>
    <row r="59" spans="1:5">
      <c r="A59" t="s">
        <v>2481</v>
      </c>
      <c r="B59">
        <v>-6.1</v>
      </c>
      <c r="C59">
        <v>0</v>
      </c>
      <c r="D59">
        <v>1</v>
      </c>
      <c r="E59" t="s">
        <v>2454</v>
      </c>
    </row>
    <row r="60" spans="1:5">
      <c r="A60" t="s">
        <v>2482</v>
      </c>
      <c r="B60">
        <v>-6.3</v>
      </c>
      <c r="C60">
        <v>0</v>
      </c>
      <c r="D60">
        <v>1</v>
      </c>
      <c r="E60" t="s">
        <v>2454</v>
      </c>
    </row>
    <row r="61" spans="1:5">
      <c r="A61" t="s">
        <v>2483</v>
      </c>
      <c r="B61">
        <v>-10.5</v>
      </c>
      <c r="C61">
        <v>0</v>
      </c>
      <c r="D61">
        <v>1</v>
      </c>
      <c r="E61" t="s">
        <v>2454</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8"/>
  <sheetViews>
    <sheetView workbookViewId="0"/>
  </sheetViews>
  <sheetFormatPr defaultRowHeight="15"/>
  <sheetData>
    <row r="1" spans="1:11">
      <c r="A1" s="5" t="s">
        <v>2210</v>
      </c>
      <c r="B1" s="5" t="s">
        <v>2211</v>
      </c>
      <c r="C1" s="5" t="s">
        <v>2212</v>
      </c>
      <c r="D1" s="5" t="s">
        <v>2213</v>
      </c>
      <c r="E1" s="5" t="s">
        <v>2214</v>
      </c>
      <c r="F1" s="5" t="s">
        <v>2215</v>
      </c>
      <c r="G1" s="5" t="s">
        <v>2216</v>
      </c>
      <c r="H1" s="5" t="s">
        <v>2217</v>
      </c>
      <c r="I1" s="5" t="s">
        <v>2218</v>
      </c>
      <c r="J1" s="5" t="s">
        <v>2219</v>
      </c>
      <c r="K1" s="5" t="s">
        <v>2220</v>
      </c>
    </row>
    <row r="2" spans="1:11">
      <c r="A2" t="s">
        <v>2221</v>
      </c>
      <c r="B2" t="s">
        <v>2222</v>
      </c>
      <c r="C2" t="s">
        <v>2257</v>
      </c>
      <c r="D2">
        <v>1</v>
      </c>
      <c r="E2">
        <v>0</v>
      </c>
      <c r="F2">
        <v>0</v>
      </c>
      <c r="G2">
        <v>0.11</v>
      </c>
      <c r="H2">
        <v>0</v>
      </c>
      <c r="I2">
        <v>1</v>
      </c>
      <c r="J2">
        <v>0</v>
      </c>
      <c r="K2">
        <v>0</v>
      </c>
    </row>
    <row r="3" spans="1:11">
      <c r="A3" t="s">
        <v>2221</v>
      </c>
      <c r="B3" t="s">
        <v>2222</v>
      </c>
      <c r="C3" t="s">
        <v>2258</v>
      </c>
      <c r="D3">
        <v>1</v>
      </c>
      <c r="E3">
        <v>0</v>
      </c>
      <c r="F3">
        <v>0</v>
      </c>
      <c r="G3">
        <v>0.09</v>
      </c>
      <c r="H3">
        <v>0</v>
      </c>
      <c r="I3">
        <v>1</v>
      </c>
      <c r="J3">
        <v>0</v>
      </c>
      <c r="K3">
        <v>0</v>
      </c>
    </row>
    <row r="4" spans="1:11">
      <c r="A4" t="s">
        <v>2221</v>
      </c>
      <c r="B4" t="s">
        <v>2223</v>
      </c>
      <c r="C4" t="s">
        <v>2259</v>
      </c>
      <c r="D4">
        <v>1</v>
      </c>
      <c r="E4">
        <v>0</v>
      </c>
      <c r="F4">
        <v>0</v>
      </c>
      <c r="G4">
        <v>0.01</v>
      </c>
      <c r="H4">
        <v>0.24</v>
      </c>
      <c r="I4">
        <v>1</v>
      </c>
      <c r="J4">
        <v>0</v>
      </c>
      <c r="K4">
        <v>0</v>
      </c>
    </row>
    <row r="5" spans="1:11">
      <c r="A5" t="s">
        <v>2221</v>
      </c>
      <c r="B5" t="s">
        <v>2224</v>
      </c>
      <c r="C5" t="s">
        <v>2260</v>
      </c>
      <c r="D5">
        <v>1</v>
      </c>
      <c r="E5">
        <v>1</v>
      </c>
      <c r="F5">
        <v>0</v>
      </c>
      <c r="G5">
        <v>0</v>
      </c>
      <c r="H5">
        <v>0</v>
      </c>
      <c r="I5">
        <v>0</v>
      </c>
      <c r="J5">
        <v>0</v>
      </c>
      <c r="K5">
        <v>0</v>
      </c>
    </row>
    <row r="6" spans="1:11">
      <c r="A6" t="s">
        <v>2221</v>
      </c>
      <c r="B6" t="s">
        <v>2224</v>
      </c>
      <c r="C6" t="s">
        <v>2261</v>
      </c>
      <c r="D6">
        <v>1</v>
      </c>
      <c r="E6">
        <v>1</v>
      </c>
      <c r="F6">
        <v>0</v>
      </c>
      <c r="G6">
        <v>0</v>
      </c>
      <c r="H6">
        <v>0</v>
      </c>
      <c r="I6">
        <v>0</v>
      </c>
      <c r="J6">
        <v>0</v>
      </c>
      <c r="K6">
        <v>0</v>
      </c>
    </row>
    <row r="7" spans="1:11">
      <c r="A7" t="s">
        <v>2221</v>
      </c>
      <c r="B7" t="s">
        <v>2224</v>
      </c>
      <c r="C7" t="s">
        <v>2262</v>
      </c>
      <c r="D7">
        <v>1</v>
      </c>
      <c r="E7">
        <v>1</v>
      </c>
      <c r="F7">
        <v>0</v>
      </c>
      <c r="G7">
        <v>0</v>
      </c>
      <c r="H7">
        <v>0</v>
      </c>
      <c r="I7">
        <v>0</v>
      </c>
      <c r="J7">
        <v>0</v>
      </c>
      <c r="K7">
        <v>0</v>
      </c>
    </row>
    <row r="8" spans="1:11">
      <c r="A8" t="s">
        <v>2221</v>
      </c>
      <c r="B8" t="s">
        <v>2224</v>
      </c>
      <c r="C8" t="s">
        <v>2263</v>
      </c>
      <c r="D8">
        <v>1</v>
      </c>
      <c r="E8">
        <v>1</v>
      </c>
      <c r="F8">
        <v>0</v>
      </c>
      <c r="G8">
        <v>0</v>
      </c>
      <c r="H8">
        <v>0</v>
      </c>
      <c r="I8">
        <v>0</v>
      </c>
      <c r="J8">
        <v>0</v>
      </c>
      <c r="K8">
        <v>0</v>
      </c>
    </row>
    <row r="9" spans="1:11">
      <c r="A9" t="s">
        <v>2221</v>
      </c>
      <c r="B9" t="s">
        <v>2225</v>
      </c>
      <c r="C9" t="s">
        <v>2264</v>
      </c>
      <c r="D9">
        <v>0.9399999999999999</v>
      </c>
      <c r="E9">
        <v>0.9399999999999999</v>
      </c>
      <c r="F9">
        <v>0</v>
      </c>
      <c r="G9">
        <v>0</v>
      </c>
      <c r="H9">
        <v>0</v>
      </c>
      <c r="I9">
        <v>0</v>
      </c>
      <c r="J9">
        <v>0</v>
      </c>
      <c r="K9">
        <v>0</v>
      </c>
    </row>
    <row r="10" spans="1:11">
      <c r="A10" t="s">
        <v>2221</v>
      </c>
      <c r="B10" t="s">
        <v>2226</v>
      </c>
      <c r="C10" t="s">
        <v>2265</v>
      </c>
      <c r="D10">
        <v>0.86</v>
      </c>
      <c r="E10">
        <v>0</v>
      </c>
      <c r="F10">
        <v>0</v>
      </c>
      <c r="G10">
        <v>0.01</v>
      </c>
      <c r="H10">
        <v>0.19</v>
      </c>
      <c r="I10">
        <v>0.8100000000000001</v>
      </c>
      <c r="J10">
        <v>0</v>
      </c>
      <c r="K10">
        <v>0</v>
      </c>
    </row>
    <row r="11" spans="1:11">
      <c r="A11" t="s">
        <v>2221</v>
      </c>
      <c r="B11" t="s">
        <v>2224</v>
      </c>
      <c r="C11" t="s">
        <v>2266</v>
      </c>
      <c r="D11">
        <v>0.85</v>
      </c>
      <c r="E11">
        <v>0.85</v>
      </c>
      <c r="F11">
        <v>0</v>
      </c>
      <c r="G11">
        <v>0</v>
      </c>
      <c r="H11">
        <v>0</v>
      </c>
      <c r="I11">
        <v>0</v>
      </c>
      <c r="J11">
        <v>0</v>
      </c>
      <c r="K11">
        <v>0</v>
      </c>
    </row>
    <row r="12" spans="1:11">
      <c r="A12" t="s">
        <v>2221</v>
      </c>
      <c r="B12" t="s">
        <v>2227</v>
      </c>
      <c r="C12" t="s">
        <v>2267</v>
      </c>
      <c r="D12">
        <v>0.8100000000000001</v>
      </c>
      <c r="E12">
        <v>0</v>
      </c>
      <c r="F12">
        <v>0</v>
      </c>
      <c r="G12">
        <v>0.03</v>
      </c>
      <c r="H12">
        <v>0</v>
      </c>
      <c r="I12">
        <v>0.8</v>
      </c>
      <c r="J12">
        <v>0</v>
      </c>
      <c r="K12">
        <v>0</v>
      </c>
    </row>
    <row r="13" spans="1:11">
      <c r="A13" t="s">
        <v>2221</v>
      </c>
      <c r="B13" t="s">
        <v>2227</v>
      </c>
      <c r="C13" t="s">
        <v>2268</v>
      </c>
      <c r="D13">
        <v>0.8100000000000001</v>
      </c>
      <c r="E13">
        <v>0</v>
      </c>
      <c r="F13">
        <v>0</v>
      </c>
      <c r="G13">
        <v>0.03</v>
      </c>
      <c r="H13">
        <v>0</v>
      </c>
      <c r="I13">
        <v>0.8</v>
      </c>
      <c r="J13">
        <v>0</v>
      </c>
      <c r="K13">
        <v>0</v>
      </c>
    </row>
    <row r="14" spans="1:11">
      <c r="A14" t="s">
        <v>2221</v>
      </c>
      <c r="B14" t="s">
        <v>2228</v>
      </c>
      <c r="C14" t="s">
        <v>2228</v>
      </c>
      <c r="D14">
        <v>0.8100000000000001</v>
      </c>
      <c r="E14">
        <v>0</v>
      </c>
      <c r="F14">
        <v>0</v>
      </c>
      <c r="G14">
        <v>0.04</v>
      </c>
      <c r="H14">
        <v>0</v>
      </c>
      <c r="I14">
        <v>0.8</v>
      </c>
      <c r="J14">
        <v>0</v>
      </c>
      <c r="K14">
        <v>0</v>
      </c>
    </row>
    <row r="15" spans="1:11">
      <c r="A15" t="s">
        <v>2221</v>
      </c>
      <c r="B15" t="s">
        <v>2229</v>
      </c>
      <c r="C15" t="s">
        <v>2269</v>
      </c>
      <c r="D15">
        <v>0.8</v>
      </c>
      <c r="E15">
        <v>0</v>
      </c>
      <c r="F15">
        <v>0</v>
      </c>
      <c r="G15">
        <v>0</v>
      </c>
      <c r="H15">
        <v>0</v>
      </c>
      <c r="I15">
        <v>0.8</v>
      </c>
      <c r="J15">
        <v>0</v>
      </c>
      <c r="K15">
        <v>0</v>
      </c>
    </row>
    <row r="16" spans="1:11">
      <c r="A16" t="s">
        <v>2221</v>
      </c>
      <c r="B16" t="s">
        <v>2227</v>
      </c>
      <c r="C16" t="s">
        <v>2270</v>
      </c>
      <c r="D16">
        <v>0.8</v>
      </c>
      <c r="E16">
        <v>0</v>
      </c>
      <c r="F16">
        <v>0</v>
      </c>
      <c r="G16">
        <v>0</v>
      </c>
      <c r="H16">
        <v>0</v>
      </c>
      <c r="I16">
        <v>0.8</v>
      </c>
      <c r="J16">
        <v>0</v>
      </c>
      <c r="K16">
        <v>0</v>
      </c>
    </row>
    <row r="17" spans="1:11">
      <c r="A17" t="s">
        <v>2221</v>
      </c>
      <c r="B17" t="s">
        <v>2230</v>
      </c>
      <c r="C17" t="s">
        <v>2271</v>
      </c>
      <c r="D17">
        <v>0.8</v>
      </c>
      <c r="E17">
        <v>0</v>
      </c>
      <c r="F17">
        <v>0</v>
      </c>
      <c r="G17">
        <v>0.01</v>
      </c>
      <c r="H17">
        <v>0</v>
      </c>
      <c r="I17">
        <v>0.8</v>
      </c>
      <c r="J17">
        <v>0</v>
      </c>
      <c r="K17">
        <v>0</v>
      </c>
    </row>
    <row r="18" spans="1:11">
      <c r="A18" t="s">
        <v>2221</v>
      </c>
      <c r="B18" t="s">
        <v>2230</v>
      </c>
      <c r="C18" t="s">
        <v>2272</v>
      </c>
      <c r="D18">
        <v>0.8</v>
      </c>
      <c r="E18">
        <v>0</v>
      </c>
      <c r="F18">
        <v>0</v>
      </c>
      <c r="G18">
        <v>0</v>
      </c>
      <c r="H18">
        <v>0</v>
      </c>
      <c r="I18">
        <v>0.8</v>
      </c>
      <c r="J18">
        <v>0</v>
      </c>
      <c r="K18">
        <v>0</v>
      </c>
    </row>
    <row r="19" spans="1:11">
      <c r="A19" t="s">
        <v>2221</v>
      </c>
      <c r="B19" t="s">
        <v>2231</v>
      </c>
      <c r="C19" t="s">
        <v>2273</v>
      </c>
      <c r="D19">
        <v>0.79</v>
      </c>
      <c r="E19">
        <v>0</v>
      </c>
      <c r="F19">
        <v>0</v>
      </c>
      <c r="G19">
        <v>0</v>
      </c>
      <c r="H19">
        <v>0</v>
      </c>
      <c r="I19">
        <v>0.79</v>
      </c>
      <c r="J19">
        <v>0</v>
      </c>
      <c r="K19">
        <v>0</v>
      </c>
    </row>
    <row r="20" spans="1:11">
      <c r="A20" t="s">
        <v>2221</v>
      </c>
      <c r="B20" t="s">
        <v>2225</v>
      </c>
      <c r="C20" t="s">
        <v>2274</v>
      </c>
      <c r="D20">
        <v>0.77</v>
      </c>
      <c r="E20">
        <v>0.77</v>
      </c>
      <c r="F20">
        <v>0</v>
      </c>
      <c r="G20">
        <v>0</v>
      </c>
      <c r="H20">
        <v>0</v>
      </c>
      <c r="I20">
        <v>0</v>
      </c>
      <c r="J20">
        <v>0</v>
      </c>
      <c r="K20">
        <v>0</v>
      </c>
    </row>
    <row r="21" spans="1:11">
      <c r="A21" t="s">
        <v>2221</v>
      </c>
      <c r="B21" t="s">
        <v>2224</v>
      </c>
      <c r="C21" t="s">
        <v>2275</v>
      </c>
      <c r="D21">
        <v>0.74</v>
      </c>
      <c r="E21">
        <v>0.74</v>
      </c>
      <c r="F21">
        <v>0</v>
      </c>
      <c r="G21">
        <v>0</v>
      </c>
      <c r="H21">
        <v>0</v>
      </c>
      <c r="I21">
        <v>0</v>
      </c>
      <c r="J21">
        <v>0</v>
      </c>
      <c r="K21">
        <v>0</v>
      </c>
    </row>
    <row r="22" spans="1:11">
      <c r="A22" t="s">
        <v>2221</v>
      </c>
      <c r="B22" t="s">
        <v>2224</v>
      </c>
      <c r="C22" t="s">
        <v>2276</v>
      </c>
      <c r="D22">
        <v>0.68</v>
      </c>
      <c r="E22">
        <v>0.68</v>
      </c>
      <c r="F22">
        <v>0</v>
      </c>
      <c r="G22">
        <v>0</v>
      </c>
      <c r="H22">
        <v>0</v>
      </c>
      <c r="I22">
        <v>0</v>
      </c>
      <c r="J22">
        <v>0</v>
      </c>
      <c r="K22">
        <v>0</v>
      </c>
    </row>
    <row r="23" spans="1:11">
      <c r="A23" t="s">
        <v>2221</v>
      </c>
      <c r="B23" t="s">
        <v>2224</v>
      </c>
      <c r="C23" t="s">
        <v>2277</v>
      </c>
      <c r="D23">
        <v>0.68</v>
      </c>
      <c r="E23">
        <v>0.68</v>
      </c>
      <c r="F23">
        <v>0</v>
      </c>
      <c r="G23">
        <v>0</v>
      </c>
      <c r="H23">
        <v>0</v>
      </c>
      <c r="I23">
        <v>0</v>
      </c>
      <c r="J23">
        <v>0</v>
      </c>
      <c r="K23">
        <v>0</v>
      </c>
    </row>
    <row r="24" spans="1:11">
      <c r="A24" t="s">
        <v>2221</v>
      </c>
      <c r="B24" t="s">
        <v>2224</v>
      </c>
      <c r="C24" t="s">
        <v>2278</v>
      </c>
      <c r="D24">
        <v>0.68</v>
      </c>
      <c r="E24">
        <v>0.68</v>
      </c>
      <c r="F24">
        <v>0</v>
      </c>
      <c r="G24">
        <v>0</v>
      </c>
      <c r="H24">
        <v>0</v>
      </c>
      <c r="I24">
        <v>0</v>
      </c>
      <c r="J24">
        <v>0</v>
      </c>
      <c r="K24">
        <v>0</v>
      </c>
    </row>
    <row r="25" spans="1:11">
      <c r="A25" t="s">
        <v>2221</v>
      </c>
      <c r="B25" t="s">
        <v>2224</v>
      </c>
      <c r="C25" t="s">
        <v>2279</v>
      </c>
      <c r="D25">
        <v>0.67</v>
      </c>
      <c r="E25">
        <v>0.67</v>
      </c>
      <c r="F25">
        <v>0</v>
      </c>
      <c r="G25">
        <v>0</v>
      </c>
      <c r="H25">
        <v>0</v>
      </c>
      <c r="I25">
        <v>0</v>
      </c>
      <c r="J25">
        <v>0</v>
      </c>
      <c r="K25">
        <v>0</v>
      </c>
    </row>
    <row r="26" spans="1:11">
      <c r="A26" t="s">
        <v>2221</v>
      </c>
      <c r="B26" t="s">
        <v>2224</v>
      </c>
      <c r="C26" t="s">
        <v>2280</v>
      </c>
      <c r="D26">
        <v>0.67</v>
      </c>
      <c r="E26">
        <v>0.67</v>
      </c>
      <c r="F26">
        <v>0</v>
      </c>
      <c r="G26">
        <v>0</v>
      </c>
      <c r="H26">
        <v>0</v>
      </c>
      <c r="I26">
        <v>0</v>
      </c>
      <c r="J26">
        <v>0</v>
      </c>
      <c r="K26">
        <v>0</v>
      </c>
    </row>
    <row r="27" spans="1:11">
      <c r="A27" t="s">
        <v>2221</v>
      </c>
      <c r="B27" t="s">
        <v>2232</v>
      </c>
      <c r="C27" t="s">
        <v>2281</v>
      </c>
      <c r="D27">
        <v>0.53</v>
      </c>
      <c r="E27">
        <v>0</v>
      </c>
      <c r="F27">
        <v>0</v>
      </c>
      <c r="G27">
        <v>0</v>
      </c>
      <c r="H27">
        <v>0</v>
      </c>
      <c r="I27">
        <v>0.53</v>
      </c>
      <c r="J27">
        <v>0</v>
      </c>
      <c r="K27">
        <v>0</v>
      </c>
    </row>
    <row r="28" spans="1:11">
      <c r="A28" t="s">
        <v>2221</v>
      </c>
      <c r="B28" t="s">
        <v>2232</v>
      </c>
      <c r="C28" t="s">
        <v>2282</v>
      </c>
      <c r="D28">
        <v>0.53</v>
      </c>
      <c r="E28">
        <v>0</v>
      </c>
      <c r="F28">
        <v>0</v>
      </c>
      <c r="G28">
        <v>0</v>
      </c>
      <c r="H28">
        <v>0</v>
      </c>
      <c r="I28">
        <v>0.53</v>
      </c>
      <c r="J28">
        <v>0</v>
      </c>
      <c r="K28">
        <v>0</v>
      </c>
    </row>
    <row r="29" spans="1:11">
      <c r="A29" t="s">
        <v>2221</v>
      </c>
      <c r="B29" t="s">
        <v>2224</v>
      </c>
      <c r="C29" t="s">
        <v>2283</v>
      </c>
      <c r="D29">
        <v>0.52</v>
      </c>
      <c r="E29">
        <v>0.52</v>
      </c>
      <c r="F29">
        <v>0</v>
      </c>
      <c r="G29">
        <v>0</v>
      </c>
      <c r="H29">
        <v>0</v>
      </c>
      <c r="I29">
        <v>0</v>
      </c>
      <c r="J29">
        <v>0</v>
      </c>
      <c r="K29">
        <v>0</v>
      </c>
    </row>
    <row r="30" spans="1:11">
      <c r="A30" t="s">
        <v>2221</v>
      </c>
      <c r="B30" t="s">
        <v>2233</v>
      </c>
      <c r="C30" t="s">
        <v>2284</v>
      </c>
      <c r="D30">
        <v>0.44</v>
      </c>
      <c r="E30">
        <v>0</v>
      </c>
      <c r="F30">
        <v>0</v>
      </c>
      <c r="G30">
        <v>0.03</v>
      </c>
      <c r="H30">
        <v>0</v>
      </c>
      <c r="I30">
        <v>0.43</v>
      </c>
      <c r="J30">
        <v>0</v>
      </c>
      <c r="K30">
        <v>0</v>
      </c>
    </row>
    <row r="31" spans="1:11">
      <c r="A31" t="s">
        <v>2221</v>
      </c>
      <c r="B31" t="s">
        <v>2233</v>
      </c>
      <c r="C31" t="s">
        <v>2285</v>
      </c>
      <c r="D31">
        <v>0.43</v>
      </c>
      <c r="E31">
        <v>0</v>
      </c>
      <c r="F31">
        <v>0</v>
      </c>
      <c r="G31">
        <v>0</v>
      </c>
      <c r="H31">
        <v>0</v>
      </c>
      <c r="I31">
        <v>0.43</v>
      </c>
      <c r="J31">
        <v>0</v>
      </c>
      <c r="K31">
        <v>0</v>
      </c>
    </row>
    <row r="32" spans="1:11">
      <c r="A32" t="s">
        <v>2221</v>
      </c>
      <c r="B32" t="s">
        <v>2234</v>
      </c>
      <c r="C32" t="s">
        <v>2234</v>
      </c>
      <c r="D32">
        <v>0.32</v>
      </c>
      <c r="E32">
        <v>0</v>
      </c>
      <c r="F32">
        <v>0</v>
      </c>
      <c r="G32">
        <v>0.03</v>
      </c>
      <c r="H32">
        <v>0.31</v>
      </c>
      <c r="I32">
        <v>0</v>
      </c>
      <c r="J32">
        <v>0</v>
      </c>
      <c r="K32">
        <v>0</v>
      </c>
    </row>
    <row r="33" spans="1:11">
      <c r="A33" t="s">
        <v>2221</v>
      </c>
      <c r="B33" t="s">
        <v>2235</v>
      </c>
      <c r="C33" t="s">
        <v>2286</v>
      </c>
      <c r="D33">
        <v>0.31</v>
      </c>
      <c r="E33">
        <v>0</v>
      </c>
      <c r="F33">
        <v>0</v>
      </c>
      <c r="G33">
        <v>0</v>
      </c>
      <c r="H33">
        <v>0.31</v>
      </c>
      <c r="I33">
        <v>0</v>
      </c>
      <c r="J33">
        <v>0</v>
      </c>
      <c r="K33">
        <v>0</v>
      </c>
    </row>
    <row r="34" spans="1:11">
      <c r="A34" t="s">
        <v>2221</v>
      </c>
      <c r="B34" t="s">
        <v>2236</v>
      </c>
      <c r="C34" t="s">
        <v>2287</v>
      </c>
      <c r="D34">
        <v>0.31</v>
      </c>
      <c r="E34">
        <v>0</v>
      </c>
      <c r="F34">
        <v>0</v>
      </c>
      <c r="G34">
        <v>0</v>
      </c>
      <c r="H34">
        <v>0.31</v>
      </c>
      <c r="I34">
        <v>0</v>
      </c>
      <c r="J34">
        <v>0</v>
      </c>
      <c r="K34">
        <v>0</v>
      </c>
    </row>
    <row r="35" spans="1:11">
      <c r="A35" t="s">
        <v>2221</v>
      </c>
      <c r="B35" t="s">
        <v>2237</v>
      </c>
      <c r="C35" t="s">
        <v>2288</v>
      </c>
      <c r="D35">
        <v>0.28</v>
      </c>
      <c r="E35">
        <v>0</v>
      </c>
      <c r="F35">
        <v>0</v>
      </c>
      <c r="G35">
        <v>0</v>
      </c>
      <c r="H35">
        <v>0.28</v>
      </c>
      <c r="I35">
        <v>0</v>
      </c>
      <c r="J35">
        <v>0</v>
      </c>
      <c r="K35">
        <v>0</v>
      </c>
    </row>
    <row r="36" spans="1:11">
      <c r="A36" t="s">
        <v>2221</v>
      </c>
      <c r="B36" t="s">
        <v>2235</v>
      </c>
      <c r="C36" t="s">
        <v>2289</v>
      </c>
      <c r="D36">
        <v>0.28</v>
      </c>
      <c r="E36">
        <v>0</v>
      </c>
      <c r="F36">
        <v>0</v>
      </c>
      <c r="G36">
        <v>0</v>
      </c>
      <c r="H36">
        <v>0.28</v>
      </c>
      <c r="I36">
        <v>0</v>
      </c>
      <c r="J36">
        <v>0</v>
      </c>
      <c r="K36">
        <v>0</v>
      </c>
    </row>
    <row r="37" spans="1:11">
      <c r="A37" t="s">
        <v>2221</v>
      </c>
      <c r="B37" t="s">
        <v>2238</v>
      </c>
      <c r="C37" t="s">
        <v>2290</v>
      </c>
      <c r="D37">
        <v>0.27</v>
      </c>
      <c r="E37">
        <v>0</v>
      </c>
      <c r="F37">
        <v>0</v>
      </c>
      <c r="G37">
        <v>0</v>
      </c>
      <c r="H37">
        <v>0</v>
      </c>
      <c r="I37">
        <v>0.27</v>
      </c>
      <c r="J37">
        <v>0</v>
      </c>
      <c r="K37">
        <v>0</v>
      </c>
    </row>
    <row r="38" spans="1:11">
      <c r="A38" t="s">
        <v>2221</v>
      </c>
      <c r="B38" t="s">
        <v>2235</v>
      </c>
      <c r="C38" t="s">
        <v>2291</v>
      </c>
      <c r="D38">
        <v>0.27</v>
      </c>
      <c r="E38">
        <v>0</v>
      </c>
      <c r="F38">
        <v>0</v>
      </c>
      <c r="G38">
        <v>0</v>
      </c>
      <c r="H38">
        <v>0.27</v>
      </c>
      <c r="I38">
        <v>0</v>
      </c>
      <c r="J38">
        <v>0</v>
      </c>
      <c r="K38">
        <v>0</v>
      </c>
    </row>
    <row r="39" spans="1:11">
      <c r="A39" t="s">
        <v>2221</v>
      </c>
      <c r="B39" t="s">
        <v>2239</v>
      </c>
      <c r="C39" t="s">
        <v>2292</v>
      </c>
      <c r="D39">
        <v>0.27</v>
      </c>
      <c r="E39">
        <v>0</v>
      </c>
      <c r="F39">
        <v>0</v>
      </c>
      <c r="G39">
        <v>0.02</v>
      </c>
      <c r="H39">
        <v>0.26</v>
      </c>
      <c r="I39">
        <v>0</v>
      </c>
      <c r="J39">
        <v>0</v>
      </c>
      <c r="K39">
        <v>0</v>
      </c>
    </row>
    <row r="40" spans="1:11">
      <c r="A40" t="s">
        <v>2221</v>
      </c>
      <c r="B40" t="s">
        <v>2235</v>
      </c>
      <c r="C40" t="s">
        <v>2293</v>
      </c>
      <c r="D40">
        <v>0.23</v>
      </c>
      <c r="E40">
        <v>0</v>
      </c>
      <c r="F40">
        <v>0</v>
      </c>
      <c r="G40">
        <v>0</v>
      </c>
      <c r="H40">
        <v>0.23</v>
      </c>
      <c r="I40">
        <v>0</v>
      </c>
      <c r="J40">
        <v>0</v>
      </c>
      <c r="K40">
        <v>0</v>
      </c>
    </row>
    <row r="41" spans="1:11">
      <c r="A41" t="s">
        <v>2221</v>
      </c>
      <c r="B41" t="s">
        <v>2237</v>
      </c>
      <c r="C41" t="s">
        <v>2294</v>
      </c>
      <c r="D41">
        <v>0.2</v>
      </c>
      <c r="E41">
        <v>0</v>
      </c>
      <c r="F41">
        <v>0</v>
      </c>
      <c r="G41">
        <v>0</v>
      </c>
      <c r="H41">
        <v>0.2</v>
      </c>
      <c r="I41">
        <v>0</v>
      </c>
      <c r="J41">
        <v>0</v>
      </c>
      <c r="K41">
        <v>0</v>
      </c>
    </row>
    <row r="42" spans="1:11">
      <c r="A42" t="s">
        <v>2221</v>
      </c>
      <c r="B42" t="s">
        <v>2237</v>
      </c>
      <c r="C42" t="s">
        <v>2295</v>
      </c>
      <c r="D42">
        <v>0.2</v>
      </c>
      <c r="E42">
        <v>0</v>
      </c>
      <c r="F42">
        <v>0</v>
      </c>
      <c r="G42">
        <v>0</v>
      </c>
      <c r="H42">
        <v>0.2</v>
      </c>
      <c r="I42">
        <v>0</v>
      </c>
      <c r="J42">
        <v>0</v>
      </c>
      <c r="K42">
        <v>0</v>
      </c>
    </row>
    <row r="43" spans="1:11">
      <c r="A43" t="s">
        <v>2221</v>
      </c>
      <c r="B43" t="s">
        <v>2235</v>
      </c>
      <c r="C43" t="s">
        <v>2296</v>
      </c>
      <c r="D43">
        <v>0.2</v>
      </c>
      <c r="E43">
        <v>0</v>
      </c>
      <c r="F43">
        <v>0</v>
      </c>
      <c r="G43">
        <v>0</v>
      </c>
      <c r="H43">
        <v>0.2</v>
      </c>
      <c r="I43">
        <v>0</v>
      </c>
      <c r="J43">
        <v>0</v>
      </c>
      <c r="K43">
        <v>0</v>
      </c>
    </row>
    <row r="44" spans="1:11">
      <c r="A44" t="s">
        <v>2221</v>
      </c>
      <c r="B44" t="s">
        <v>2240</v>
      </c>
      <c r="C44" t="s">
        <v>2297</v>
      </c>
      <c r="D44">
        <v>0.2</v>
      </c>
      <c r="E44">
        <v>0</v>
      </c>
      <c r="F44">
        <v>0</v>
      </c>
      <c r="G44">
        <v>0</v>
      </c>
      <c r="H44">
        <v>0.2</v>
      </c>
      <c r="I44">
        <v>0</v>
      </c>
      <c r="J44">
        <v>0</v>
      </c>
      <c r="K44">
        <v>0</v>
      </c>
    </row>
    <row r="45" spans="1:11">
      <c r="A45" t="s">
        <v>2221</v>
      </c>
      <c r="B45" t="s">
        <v>2241</v>
      </c>
      <c r="C45" t="s">
        <v>2298</v>
      </c>
      <c r="D45">
        <v>0.2</v>
      </c>
      <c r="E45">
        <v>0</v>
      </c>
      <c r="F45">
        <v>0</v>
      </c>
      <c r="G45">
        <v>0</v>
      </c>
      <c r="H45">
        <v>0.2</v>
      </c>
      <c r="I45">
        <v>0</v>
      </c>
      <c r="J45">
        <v>0</v>
      </c>
      <c r="K45">
        <v>0</v>
      </c>
    </row>
    <row r="46" spans="1:11">
      <c r="A46" t="s">
        <v>2221</v>
      </c>
      <c r="B46" t="s">
        <v>2237</v>
      </c>
      <c r="C46" t="s">
        <v>2299</v>
      </c>
      <c r="D46">
        <v>0.2</v>
      </c>
      <c r="E46">
        <v>0</v>
      </c>
      <c r="F46">
        <v>0</v>
      </c>
      <c r="G46">
        <v>0</v>
      </c>
      <c r="H46">
        <v>0.2</v>
      </c>
      <c r="I46">
        <v>0</v>
      </c>
      <c r="J46">
        <v>0</v>
      </c>
      <c r="K46">
        <v>0</v>
      </c>
    </row>
    <row r="47" spans="1:11">
      <c r="A47" t="s">
        <v>2221</v>
      </c>
      <c r="B47" t="s">
        <v>2242</v>
      </c>
      <c r="C47" t="s">
        <v>2300</v>
      </c>
      <c r="D47">
        <v>0.2</v>
      </c>
      <c r="E47">
        <v>0</v>
      </c>
      <c r="F47">
        <v>0</v>
      </c>
      <c r="G47">
        <v>0</v>
      </c>
      <c r="H47">
        <v>0.2</v>
      </c>
      <c r="I47">
        <v>0</v>
      </c>
      <c r="J47">
        <v>0</v>
      </c>
      <c r="K47">
        <v>0</v>
      </c>
    </row>
    <row r="48" spans="1:11">
      <c r="A48" t="s">
        <v>2221</v>
      </c>
      <c r="B48" t="s">
        <v>2243</v>
      </c>
      <c r="C48" t="s">
        <v>2301</v>
      </c>
      <c r="D48">
        <v>0.2</v>
      </c>
      <c r="E48">
        <v>0</v>
      </c>
      <c r="F48">
        <v>0</v>
      </c>
      <c r="G48">
        <v>0</v>
      </c>
      <c r="H48">
        <v>0.2</v>
      </c>
      <c r="I48">
        <v>0</v>
      </c>
      <c r="J48">
        <v>0</v>
      </c>
      <c r="K48">
        <v>0</v>
      </c>
    </row>
    <row r="49" spans="1:11">
      <c r="A49" t="s">
        <v>2221</v>
      </c>
      <c r="B49" t="s">
        <v>2244</v>
      </c>
      <c r="C49" t="s">
        <v>2302</v>
      </c>
      <c r="D49">
        <v>0.19</v>
      </c>
      <c r="E49">
        <v>0</v>
      </c>
      <c r="F49">
        <v>0</v>
      </c>
      <c r="G49">
        <v>0</v>
      </c>
      <c r="H49">
        <v>0.19</v>
      </c>
      <c r="I49">
        <v>0</v>
      </c>
      <c r="J49">
        <v>0</v>
      </c>
      <c r="K49">
        <v>0</v>
      </c>
    </row>
    <row r="50" spans="1:11">
      <c r="A50" t="s">
        <v>2221</v>
      </c>
      <c r="B50" t="s">
        <v>2245</v>
      </c>
      <c r="C50" t="s">
        <v>2303</v>
      </c>
      <c r="D50">
        <v>0.19</v>
      </c>
      <c r="E50">
        <v>0</v>
      </c>
      <c r="F50">
        <v>0</v>
      </c>
      <c r="G50">
        <v>0</v>
      </c>
      <c r="H50">
        <v>0.19</v>
      </c>
      <c r="I50">
        <v>0</v>
      </c>
      <c r="J50">
        <v>0</v>
      </c>
      <c r="K50">
        <v>0</v>
      </c>
    </row>
    <row r="51" spans="1:11">
      <c r="A51" t="s">
        <v>2221</v>
      </c>
      <c r="B51" t="s">
        <v>2246</v>
      </c>
      <c r="C51" t="s">
        <v>2304</v>
      </c>
      <c r="D51">
        <v>0.19</v>
      </c>
      <c r="E51">
        <v>0</v>
      </c>
      <c r="F51">
        <v>0</v>
      </c>
      <c r="G51">
        <v>0</v>
      </c>
      <c r="H51">
        <v>0.19</v>
      </c>
      <c r="I51">
        <v>0</v>
      </c>
      <c r="J51">
        <v>0</v>
      </c>
      <c r="K51">
        <v>0</v>
      </c>
    </row>
    <row r="52" spans="1:11">
      <c r="A52" t="s">
        <v>2221</v>
      </c>
      <c r="B52" t="s">
        <v>2247</v>
      </c>
      <c r="C52" t="s">
        <v>2305</v>
      </c>
      <c r="D52">
        <v>0.19</v>
      </c>
      <c r="E52">
        <v>0</v>
      </c>
      <c r="F52">
        <v>0</v>
      </c>
      <c r="G52">
        <v>0</v>
      </c>
      <c r="H52">
        <v>0.19</v>
      </c>
      <c r="I52">
        <v>0</v>
      </c>
      <c r="J52">
        <v>0</v>
      </c>
      <c r="K52">
        <v>0</v>
      </c>
    </row>
    <row r="53" spans="1:11">
      <c r="A53" t="s">
        <v>2221</v>
      </c>
      <c r="B53" t="s">
        <v>2235</v>
      </c>
      <c r="C53" t="s">
        <v>2306</v>
      </c>
      <c r="D53">
        <v>0.19</v>
      </c>
      <c r="E53">
        <v>0</v>
      </c>
      <c r="F53">
        <v>0</v>
      </c>
      <c r="G53">
        <v>0</v>
      </c>
      <c r="H53">
        <v>0.19</v>
      </c>
      <c r="I53">
        <v>0</v>
      </c>
      <c r="J53">
        <v>0</v>
      </c>
      <c r="K53">
        <v>0</v>
      </c>
    </row>
    <row r="54" spans="1:11">
      <c r="A54" t="s">
        <v>2221</v>
      </c>
      <c r="B54" t="s">
        <v>2248</v>
      </c>
      <c r="C54" t="s">
        <v>2307</v>
      </c>
      <c r="D54">
        <v>0.19</v>
      </c>
      <c r="E54">
        <v>0</v>
      </c>
      <c r="F54">
        <v>0</v>
      </c>
      <c r="G54">
        <v>0</v>
      </c>
      <c r="H54">
        <v>0.19</v>
      </c>
      <c r="I54">
        <v>0</v>
      </c>
      <c r="J54">
        <v>0</v>
      </c>
      <c r="K54">
        <v>0</v>
      </c>
    </row>
    <row r="55" spans="1:11">
      <c r="A55" t="s">
        <v>2221</v>
      </c>
      <c r="B55" t="s">
        <v>2226</v>
      </c>
      <c r="C55" t="s">
        <v>2308</v>
      </c>
      <c r="D55">
        <v>0.19</v>
      </c>
      <c r="E55">
        <v>0</v>
      </c>
      <c r="F55">
        <v>0</v>
      </c>
      <c r="G55">
        <v>0.01</v>
      </c>
      <c r="H55">
        <v>0.18</v>
      </c>
      <c r="I55">
        <v>0</v>
      </c>
      <c r="J55">
        <v>0</v>
      </c>
      <c r="K55">
        <v>0</v>
      </c>
    </row>
    <row r="56" spans="1:11">
      <c r="A56" t="s">
        <v>2221</v>
      </c>
      <c r="B56" t="s">
        <v>2249</v>
      </c>
      <c r="C56" t="s">
        <v>2309</v>
      </c>
      <c r="D56">
        <v>0.19</v>
      </c>
      <c r="E56">
        <v>0</v>
      </c>
      <c r="F56">
        <v>0</v>
      </c>
      <c r="G56">
        <v>0</v>
      </c>
      <c r="H56">
        <v>0.19</v>
      </c>
      <c r="I56">
        <v>0</v>
      </c>
      <c r="J56">
        <v>0</v>
      </c>
      <c r="K56">
        <v>0</v>
      </c>
    </row>
    <row r="57" spans="1:11">
      <c r="A57" t="s">
        <v>2221</v>
      </c>
      <c r="B57" t="s">
        <v>2250</v>
      </c>
      <c r="C57" t="s">
        <v>2310</v>
      </c>
      <c r="D57">
        <v>0.18</v>
      </c>
      <c r="E57">
        <v>0</v>
      </c>
      <c r="F57">
        <v>0</v>
      </c>
      <c r="G57">
        <v>0</v>
      </c>
      <c r="H57">
        <v>0.18</v>
      </c>
      <c r="I57">
        <v>0</v>
      </c>
      <c r="J57">
        <v>0</v>
      </c>
      <c r="K57">
        <v>0</v>
      </c>
    </row>
    <row r="58" spans="1:11">
      <c r="A58" t="s">
        <v>2221</v>
      </c>
      <c r="B58" t="s">
        <v>2251</v>
      </c>
      <c r="C58" t="s">
        <v>2311</v>
      </c>
      <c r="D58">
        <v>0.18</v>
      </c>
      <c r="E58">
        <v>0</v>
      </c>
      <c r="F58">
        <v>0</v>
      </c>
      <c r="G58">
        <v>0</v>
      </c>
      <c r="H58">
        <v>0.18</v>
      </c>
      <c r="I58">
        <v>0</v>
      </c>
      <c r="J58">
        <v>0</v>
      </c>
      <c r="K58">
        <v>0</v>
      </c>
    </row>
    <row r="59" spans="1:11">
      <c r="A59" t="s">
        <v>2221</v>
      </c>
      <c r="B59" t="s">
        <v>2252</v>
      </c>
      <c r="C59" t="s">
        <v>2312</v>
      </c>
      <c r="D59">
        <v>0.18</v>
      </c>
      <c r="E59">
        <v>0</v>
      </c>
      <c r="F59">
        <v>0</v>
      </c>
      <c r="G59">
        <v>0</v>
      </c>
      <c r="H59">
        <v>0.18</v>
      </c>
      <c r="I59">
        <v>0</v>
      </c>
      <c r="J59">
        <v>0</v>
      </c>
      <c r="K59">
        <v>0</v>
      </c>
    </row>
    <row r="60" spans="1:11">
      <c r="A60" t="s">
        <v>2221</v>
      </c>
      <c r="B60" t="s">
        <v>2253</v>
      </c>
      <c r="C60" t="s">
        <v>2313</v>
      </c>
      <c r="D60">
        <v>0.18</v>
      </c>
      <c r="E60">
        <v>0</v>
      </c>
      <c r="F60">
        <v>0</v>
      </c>
      <c r="G60">
        <v>0</v>
      </c>
      <c r="H60">
        <v>0.18</v>
      </c>
      <c r="I60">
        <v>0</v>
      </c>
      <c r="J60">
        <v>0</v>
      </c>
      <c r="K60">
        <v>0</v>
      </c>
    </row>
    <row r="61" spans="1:11">
      <c r="A61" t="s">
        <v>2221</v>
      </c>
      <c r="B61" t="s">
        <v>2235</v>
      </c>
      <c r="C61" t="s">
        <v>2314</v>
      </c>
      <c r="D61">
        <v>0.18</v>
      </c>
      <c r="E61">
        <v>0</v>
      </c>
      <c r="F61">
        <v>0</v>
      </c>
      <c r="G61">
        <v>0</v>
      </c>
      <c r="H61">
        <v>0.18</v>
      </c>
      <c r="I61">
        <v>0</v>
      </c>
      <c r="J61">
        <v>0</v>
      </c>
      <c r="K61">
        <v>0</v>
      </c>
    </row>
    <row r="62" spans="1:11">
      <c r="A62" t="s">
        <v>2221</v>
      </c>
      <c r="B62" t="s">
        <v>2224</v>
      </c>
      <c r="C62" t="s">
        <v>2315</v>
      </c>
      <c r="D62">
        <v>0.16</v>
      </c>
      <c r="E62">
        <v>0.16</v>
      </c>
      <c r="F62">
        <v>0</v>
      </c>
      <c r="G62">
        <v>0</v>
      </c>
      <c r="H62">
        <v>0</v>
      </c>
      <c r="I62">
        <v>0</v>
      </c>
      <c r="J62">
        <v>0</v>
      </c>
      <c r="K62">
        <v>0</v>
      </c>
    </row>
    <row r="63" spans="1:11">
      <c r="A63" t="s">
        <v>2221</v>
      </c>
      <c r="B63" t="s">
        <v>2224</v>
      </c>
      <c r="C63" t="s">
        <v>2316</v>
      </c>
      <c r="D63">
        <v>0.13</v>
      </c>
      <c r="E63">
        <v>0.13</v>
      </c>
      <c r="F63">
        <v>0</v>
      </c>
      <c r="G63">
        <v>0</v>
      </c>
      <c r="H63">
        <v>0</v>
      </c>
      <c r="I63">
        <v>0</v>
      </c>
      <c r="J63">
        <v>0</v>
      </c>
      <c r="K63">
        <v>0</v>
      </c>
    </row>
    <row r="64" spans="1:11">
      <c r="A64" t="s">
        <v>2221</v>
      </c>
      <c r="B64" t="s">
        <v>2224</v>
      </c>
      <c r="C64" t="s">
        <v>2317</v>
      </c>
      <c r="D64">
        <v>0.1</v>
      </c>
      <c r="E64">
        <v>0.1</v>
      </c>
      <c r="F64">
        <v>0</v>
      </c>
      <c r="G64">
        <v>0</v>
      </c>
      <c r="H64">
        <v>0</v>
      </c>
      <c r="I64">
        <v>0</v>
      </c>
      <c r="J64">
        <v>0</v>
      </c>
      <c r="K64">
        <v>0</v>
      </c>
    </row>
    <row r="65" spans="1:11">
      <c r="A65" t="s">
        <v>2221</v>
      </c>
      <c r="B65" t="s">
        <v>2224</v>
      </c>
      <c r="C65" t="s">
        <v>2318</v>
      </c>
      <c r="D65">
        <v>0.09</v>
      </c>
      <c r="E65">
        <v>0.09</v>
      </c>
      <c r="F65">
        <v>0</v>
      </c>
      <c r="G65">
        <v>0</v>
      </c>
      <c r="H65">
        <v>0</v>
      </c>
      <c r="I65">
        <v>0</v>
      </c>
      <c r="J65">
        <v>0</v>
      </c>
      <c r="K65">
        <v>0</v>
      </c>
    </row>
    <row r="66" spans="1:11">
      <c r="A66" t="s">
        <v>2221</v>
      </c>
      <c r="B66" t="s">
        <v>2254</v>
      </c>
      <c r="C66" t="s">
        <v>2254</v>
      </c>
      <c r="D66">
        <v>0.09</v>
      </c>
      <c r="E66">
        <v>0.09</v>
      </c>
      <c r="F66">
        <v>0</v>
      </c>
      <c r="G66">
        <v>0.03</v>
      </c>
      <c r="H66">
        <v>0</v>
      </c>
      <c r="I66">
        <v>0</v>
      </c>
      <c r="J66">
        <v>0</v>
      </c>
      <c r="K66">
        <v>0</v>
      </c>
    </row>
    <row r="67" spans="1:11">
      <c r="A67" t="s">
        <v>2221</v>
      </c>
      <c r="B67" t="s">
        <v>2222</v>
      </c>
      <c r="C67" t="s">
        <v>2319</v>
      </c>
      <c r="D67">
        <v>0.09</v>
      </c>
      <c r="E67">
        <v>0</v>
      </c>
      <c r="F67">
        <v>0</v>
      </c>
      <c r="G67">
        <v>0.09</v>
      </c>
      <c r="H67">
        <v>0</v>
      </c>
      <c r="I67">
        <v>0</v>
      </c>
      <c r="J67">
        <v>0</v>
      </c>
      <c r="K67">
        <v>0</v>
      </c>
    </row>
    <row r="68" spans="1:11">
      <c r="A68" t="s">
        <v>2221</v>
      </c>
      <c r="B68" t="s">
        <v>2255</v>
      </c>
      <c r="C68" t="s">
        <v>2320</v>
      </c>
      <c r="D68">
        <v>0.09</v>
      </c>
      <c r="E68">
        <v>0</v>
      </c>
      <c r="F68">
        <v>0</v>
      </c>
      <c r="G68">
        <v>0.09</v>
      </c>
      <c r="H68">
        <v>0</v>
      </c>
      <c r="I68">
        <v>0</v>
      </c>
      <c r="J68">
        <v>0</v>
      </c>
      <c r="K68">
        <v>0</v>
      </c>
    </row>
    <row r="69" spans="1:11">
      <c r="A69" t="s">
        <v>2221</v>
      </c>
      <c r="B69" t="s">
        <v>2224</v>
      </c>
      <c r="C69" t="s">
        <v>2321</v>
      </c>
      <c r="D69">
        <v>0.08</v>
      </c>
      <c r="E69">
        <v>0.08</v>
      </c>
      <c r="F69">
        <v>0</v>
      </c>
      <c r="G69">
        <v>0</v>
      </c>
      <c r="H69">
        <v>0</v>
      </c>
      <c r="I69">
        <v>0</v>
      </c>
      <c r="J69">
        <v>0</v>
      </c>
      <c r="K69">
        <v>0</v>
      </c>
    </row>
    <row r="70" spans="1:11">
      <c r="A70" t="s">
        <v>2221</v>
      </c>
      <c r="B70" t="s">
        <v>2255</v>
      </c>
      <c r="C70" t="s">
        <v>2322</v>
      </c>
      <c r="D70">
        <v>0.08</v>
      </c>
      <c r="E70">
        <v>0</v>
      </c>
      <c r="F70">
        <v>0</v>
      </c>
      <c r="G70">
        <v>0.08</v>
      </c>
      <c r="H70">
        <v>0</v>
      </c>
      <c r="I70">
        <v>0</v>
      </c>
      <c r="J70">
        <v>0</v>
      </c>
      <c r="K70">
        <v>0</v>
      </c>
    </row>
    <row r="71" spans="1:11">
      <c r="A71" t="s">
        <v>2221</v>
      </c>
      <c r="B71" t="s">
        <v>2224</v>
      </c>
      <c r="C71" t="s">
        <v>2323</v>
      </c>
      <c r="D71">
        <v>0.06</v>
      </c>
      <c r="E71">
        <v>0.06</v>
      </c>
      <c r="F71">
        <v>0</v>
      </c>
      <c r="G71">
        <v>0</v>
      </c>
      <c r="H71">
        <v>0</v>
      </c>
      <c r="I71">
        <v>0</v>
      </c>
      <c r="J71">
        <v>0</v>
      </c>
      <c r="K71">
        <v>0</v>
      </c>
    </row>
    <row r="72" spans="1:11">
      <c r="A72" t="s">
        <v>2221</v>
      </c>
      <c r="B72" t="s">
        <v>2224</v>
      </c>
      <c r="C72" t="s">
        <v>2324</v>
      </c>
      <c r="D72">
        <v>0.06</v>
      </c>
      <c r="E72">
        <v>0.06</v>
      </c>
      <c r="F72">
        <v>0</v>
      </c>
      <c r="G72">
        <v>0</v>
      </c>
      <c r="H72">
        <v>0</v>
      </c>
      <c r="I72">
        <v>0</v>
      </c>
      <c r="J72">
        <v>0</v>
      </c>
      <c r="K72">
        <v>0</v>
      </c>
    </row>
    <row r="73" spans="1:11">
      <c r="A73" t="s">
        <v>2221</v>
      </c>
      <c r="B73" t="s">
        <v>2229</v>
      </c>
      <c r="C73" t="s">
        <v>2325</v>
      </c>
      <c r="D73">
        <v>0.06</v>
      </c>
      <c r="E73">
        <v>0</v>
      </c>
      <c r="F73">
        <v>0</v>
      </c>
      <c r="G73">
        <v>0.06</v>
      </c>
      <c r="H73">
        <v>0</v>
      </c>
      <c r="I73">
        <v>0</v>
      </c>
      <c r="J73">
        <v>0</v>
      </c>
      <c r="K73">
        <v>0</v>
      </c>
    </row>
    <row r="74" spans="1:11">
      <c r="A74" t="s">
        <v>2221</v>
      </c>
      <c r="B74" t="s">
        <v>2229</v>
      </c>
      <c r="C74" t="s">
        <v>2326</v>
      </c>
      <c r="D74">
        <v>0.06</v>
      </c>
      <c r="E74">
        <v>0</v>
      </c>
      <c r="F74">
        <v>0</v>
      </c>
      <c r="G74">
        <v>0.06</v>
      </c>
      <c r="H74">
        <v>0</v>
      </c>
      <c r="I74">
        <v>0</v>
      </c>
      <c r="J74">
        <v>0</v>
      </c>
      <c r="K74">
        <v>0</v>
      </c>
    </row>
    <row r="75" spans="1:11">
      <c r="A75" t="s">
        <v>2221</v>
      </c>
      <c r="B75" t="s">
        <v>2224</v>
      </c>
      <c r="C75" t="s">
        <v>2327</v>
      </c>
      <c r="D75">
        <v>0.06</v>
      </c>
      <c r="E75">
        <v>0.06</v>
      </c>
      <c r="F75">
        <v>0</v>
      </c>
      <c r="G75">
        <v>0</v>
      </c>
      <c r="H75">
        <v>0</v>
      </c>
      <c r="I75">
        <v>0</v>
      </c>
      <c r="J75">
        <v>0</v>
      </c>
      <c r="K75">
        <v>0</v>
      </c>
    </row>
    <row r="76" spans="1:11">
      <c r="A76" t="s">
        <v>2221</v>
      </c>
      <c r="B76" t="s">
        <v>2224</v>
      </c>
      <c r="C76" t="s">
        <v>2328</v>
      </c>
      <c r="D76">
        <v>0.06</v>
      </c>
      <c r="E76">
        <v>0.06</v>
      </c>
      <c r="F76">
        <v>0</v>
      </c>
      <c r="G76">
        <v>0</v>
      </c>
      <c r="H76">
        <v>0</v>
      </c>
      <c r="I76">
        <v>0</v>
      </c>
      <c r="J76">
        <v>0</v>
      </c>
      <c r="K76">
        <v>0</v>
      </c>
    </row>
    <row r="77" spans="1:11">
      <c r="A77" t="s">
        <v>2221</v>
      </c>
      <c r="B77" t="s">
        <v>2255</v>
      </c>
      <c r="C77" t="s">
        <v>2329</v>
      </c>
      <c r="D77">
        <v>0.06</v>
      </c>
      <c r="E77">
        <v>0</v>
      </c>
      <c r="F77">
        <v>0</v>
      </c>
      <c r="G77">
        <v>0.06</v>
      </c>
      <c r="H77">
        <v>0</v>
      </c>
      <c r="I77">
        <v>0</v>
      </c>
      <c r="J77">
        <v>0</v>
      </c>
      <c r="K77">
        <v>0</v>
      </c>
    </row>
    <row r="78" spans="1:11">
      <c r="A78" t="s">
        <v>2221</v>
      </c>
      <c r="B78" t="s">
        <v>2256</v>
      </c>
      <c r="C78" t="s">
        <v>2330</v>
      </c>
      <c r="D78">
        <v>0.06</v>
      </c>
      <c r="E78">
        <v>0</v>
      </c>
      <c r="F78">
        <v>0</v>
      </c>
      <c r="G78">
        <v>0.06</v>
      </c>
      <c r="H78">
        <v>0</v>
      </c>
      <c r="I78">
        <v>0</v>
      </c>
      <c r="J78">
        <v>0</v>
      </c>
      <c r="K7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2489</v>
      </c>
      <c r="B1" s="1"/>
    </row>
    <row r="2" spans="1:4">
      <c r="A2" s="1" t="s">
        <v>2490</v>
      </c>
      <c r="B2" s="1"/>
      <c r="C2" s="1"/>
      <c r="D2" s="1"/>
    </row>
    <row r="3" spans="1:4">
      <c r="A3" s="1" t="s">
        <v>2491</v>
      </c>
      <c r="B3" s="1" t="s">
        <v>2492</v>
      </c>
      <c r="C3" s="1" t="s">
        <v>2493</v>
      </c>
      <c r="D3" s="1" t="s">
        <v>2494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1"/>
  <sheetViews>
    <sheetView workbookViewId="0"/>
  </sheetViews>
  <sheetFormatPr defaultRowHeight="15" outlineLevelRow="1"/>
  <sheetData>
    <row r="1" spans="1:2">
      <c r="A1" s="1" t="s">
        <v>2499</v>
      </c>
    </row>
    <row r="2" spans="1:2">
      <c r="A2" s="1" t="s">
        <v>2498</v>
      </c>
    </row>
    <row r="3" spans="1:2">
      <c r="A3" s="1" t="s">
        <v>2497</v>
      </c>
    </row>
    <row r="4" spans="1:2">
      <c r="A4" s="8" t="s">
        <v>2496</v>
      </c>
    </row>
    <row r="5" spans="1:2" hidden="1" outlineLevel="1" collapsed="1">
      <c r="A5" s="9" t="s">
        <v>2495</v>
      </c>
    </row>
    <row r="7" spans="1:2">
      <c r="A7" s="1" t="s">
        <v>2512</v>
      </c>
      <c r="B7" s="1"/>
    </row>
    <row r="8" spans="1:2">
      <c r="A8" s="1" t="s">
        <v>2511</v>
      </c>
      <c r="B8" s="1"/>
    </row>
    <row r="9" spans="1:2">
      <c r="A9" s="1" t="s">
        <v>2502</v>
      </c>
      <c r="B9" s="1" t="s">
        <v>2510</v>
      </c>
    </row>
    <row r="10" spans="1:2">
      <c r="A10" s="1" t="s">
        <v>2501</v>
      </c>
      <c r="B10" s="1" t="s">
        <v>2509</v>
      </c>
    </row>
    <row r="11" spans="1:2" hidden="1" outlineLevel="1" collapsed="1">
      <c r="A11" t="s">
        <v>2500</v>
      </c>
      <c r="B11" t="s">
        <v>2503</v>
      </c>
    </row>
    <row r="12" spans="1:2" hidden="1" outlineLevel="1" collapsed="1">
      <c r="B12" t="s">
        <v>2504</v>
      </c>
    </row>
    <row r="13" spans="1:2" hidden="1" outlineLevel="1" collapsed="1">
      <c r="B13" t="s">
        <v>2505</v>
      </c>
    </row>
    <row r="14" spans="1:2" hidden="1" outlineLevel="1" collapsed="1">
      <c r="B14" t="s">
        <v>2506</v>
      </c>
    </row>
    <row r="15" spans="1:2" hidden="1" outlineLevel="1" collapsed="1">
      <c r="B15" t="s">
        <v>2507</v>
      </c>
    </row>
    <row r="16" spans="1:2" hidden="1" outlineLevel="1" collapsed="1">
      <c r="B16" t="s">
        <v>2287</v>
      </c>
    </row>
    <row r="17" spans="1:2" hidden="1" outlineLevel="1" collapsed="1">
      <c r="B17" t="s">
        <v>2508</v>
      </c>
    </row>
    <row r="19" spans="1:2">
      <c r="A19" s="1" t="s">
        <v>2526</v>
      </c>
    </row>
    <row r="20" spans="1:2">
      <c r="A20" s="1" t="s">
        <v>2525</v>
      </c>
    </row>
    <row r="21" spans="1:2">
      <c r="A21" s="1" t="s">
        <v>2497</v>
      </c>
    </row>
    <row r="22" spans="1:2">
      <c r="A22" s="8" t="s">
        <v>2524</v>
      </c>
    </row>
    <row r="23" spans="1:2" hidden="1" outlineLevel="1" collapsed="1">
      <c r="A23" t="s">
        <v>2513</v>
      </c>
    </row>
    <row r="24" spans="1:2" hidden="1" outlineLevel="1" collapsed="1">
      <c r="A24" t="s">
        <v>2514</v>
      </c>
    </row>
    <row r="25" spans="1:2" hidden="1" outlineLevel="1" collapsed="1">
      <c r="A25" t="s">
        <v>2515</v>
      </c>
    </row>
    <row r="26" spans="1:2" hidden="1" outlineLevel="1" collapsed="1">
      <c r="A26" t="s">
        <v>2504</v>
      </c>
    </row>
    <row r="27" spans="1:2" hidden="1" outlineLevel="1" collapsed="1">
      <c r="A27" t="s">
        <v>2516</v>
      </c>
    </row>
    <row r="28" spans="1:2" hidden="1" outlineLevel="1" collapsed="1">
      <c r="A28" t="s">
        <v>2517</v>
      </c>
    </row>
    <row r="29" spans="1:2" hidden="1" outlineLevel="1" collapsed="1">
      <c r="A29" t="s">
        <v>2518</v>
      </c>
    </row>
    <row r="30" spans="1:2" hidden="1" outlineLevel="1" collapsed="1">
      <c r="A30" t="s">
        <v>2519</v>
      </c>
    </row>
    <row r="31" spans="1:2" hidden="1" outlineLevel="1" collapsed="1">
      <c r="A31" t="s">
        <v>2520</v>
      </c>
    </row>
    <row r="32" spans="1:2" hidden="1" outlineLevel="1" collapsed="1">
      <c r="A32" t="s">
        <v>2521</v>
      </c>
    </row>
    <row r="33" spans="1:2" hidden="1" outlineLevel="1" collapsed="1">
      <c r="A33" t="s">
        <v>2287</v>
      </c>
    </row>
    <row r="34" spans="1:2" hidden="1" outlineLevel="1" collapsed="1">
      <c r="A34" s="9" t="s">
        <v>2522</v>
      </c>
    </row>
    <row r="35" spans="1:2" hidden="1" outlineLevel="1" collapsed="1">
      <c r="A35" s="9" t="s">
        <v>2522</v>
      </c>
    </row>
    <row r="36" spans="1:2" hidden="1" outlineLevel="1" collapsed="1">
      <c r="A36" t="s">
        <v>2523</v>
      </c>
    </row>
    <row r="38" spans="1:2">
      <c r="A38" s="1" t="s">
        <v>2533</v>
      </c>
      <c r="B38" s="1"/>
    </row>
    <row r="39" spans="1:2">
      <c r="A39" s="1" t="s">
        <v>2532</v>
      </c>
      <c r="B39" s="1"/>
    </row>
    <row r="40" spans="1:2">
      <c r="A40" s="1" t="s">
        <v>2502</v>
      </c>
      <c r="B40" s="1" t="s">
        <v>2497</v>
      </c>
    </row>
    <row r="41" spans="1:2">
      <c r="A41" s="1" t="s">
        <v>2529</v>
      </c>
      <c r="B41" s="8" t="s">
        <v>2531</v>
      </c>
    </row>
    <row r="42" spans="1:2" hidden="1" outlineLevel="1" collapsed="1">
      <c r="A42" t="s">
        <v>2527</v>
      </c>
      <c r="B42" s="9" t="s">
        <v>2530</v>
      </c>
    </row>
    <row r="43" spans="1:2" hidden="1" outlineLevel="1" collapsed="1">
      <c r="A43" t="s">
        <v>2528</v>
      </c>
    </row>
    <row r="45" spans="1:2">
      <c r="A45" s="1" t="s">
        <v>2536</v>
      </c>
    </row>
    <row r="46" spans="1:2">
      <c r="A46" s="1" t="s">
        <v>2525</v>
      </c>
    </row>
    <row r="47" spans="1:2">
      <c r="A47" s="1" t="s">
        <v>2497</v>
      </c>
    </row>
    <row r="48" spans="1:2">
      <c r="A48" s="1" t="s">
        <v>2535</v>
      </c>
    </row>
    <row r="49" spans="1:1" hidden="1" outlineLevel="1" collapsed="1">
      <c r="A49" t="s">
        <v>2534</v>
      </c>
    </row>
    <row r="51" spans="1:1">
      <c r="A51" s="1" t="s">
        <v>2545</v>
      </c>
    </row>
    <row r="52" spans="1:1">
      <c r="A52" s="1" t="s">
        <v>2498</v>
      </c>
    </row>
    <row r="53" spans="1:1">
      <c r="A53" s="1" t="s">
        <v>2497</v>
      </c>
    </row>
    <row r="54" spans="1:1">
      <c r="A54" s="8" t="s">
        <v>2544</v>
      </c>
    </row>
    <row r="55" spans="1:1" hidden="1" outlineLevel="1" collapsed="1">
      <c r="A55" t="s">
        <v>2537</v>
      </c>
    </row>
    <row r="56" spans="1:1" hidden="1" outlineLevel="1" collapsed="1">
      <c r="A56" t="s">
        <v>2538</v>
      </c>
    </row>
    <row r="57" spans="1:1" hidden="1" outlineLevel="1" collapsed="1">
      <c r="A57" t="s">
        <v>2539</v>
      </c>
    </row>
    <row r="58" spans="1:1" hidden="1" outlineLevel="1" collapsed="1">
      <c r="A58" t="s">
        <v>2540</v>
      </c>
    </row>
    <row r="59" spans="1:1" hidden="1" outlineLevel="1" collapsed="1">
      <c r="A59" t="s">
        <v>2541</v>
      </c>
    </row>
    <row r="60" spans="1:1" hidden="1" outlineLevel="1" collapsed="1">
      <c r="A60" t="s">
        <v>2542</v>
      </c>
    </row>
    <row r="61" spans="1:1" hidden="1" outlineLevel="1" collapsed="1">
      <c r="A61" s="9" t="s">
        <v>2543</v>
      </c>
    </row>
  </sheetData>
  <mergeCells count="4">
    <mergeCell ref="A8:B8"/>
    <mergeCell ref="A7:B7"/>
    <mergeCell ref="A39:B39"/>
    <mergeCell ref="A38:B3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2546</v>
      </c>
      <c r="B1" s="1"/>
      <c r="C1" s="1"/>
      <c r="D1" s="1"/>
      <c r="E1" s="1"/>
      <c r="F1" s="1"/>
      <c r="G1" s="1"/>
    </row>
    <row r="2" spans="1:7">
      <c r="A2" s="1" t="s">
        <v>2547</v>
      </c>
      <c r="B2" s="1" t="s">
        <v>2548</v>
      </c>
      <c r="C2" s="1" t="s">
        <v>2550</v>
      </c>
      <c r="D2" s="1" t="s">
        <v>2549</v>
      </c>
      <c r="E2" s="1" t="s">
        <v>2551</v>
      </c>
      <c r="F2" s="1" t="s">
        <v>2552</v>
      </c>
      <c r="G2" s="1" t="s">
        <v>2553</v>
      </c>
    </row>
    <row r="3" spans="1:7">
      <c r="A3">
        <v>303</v>
      </c>
      <c r="B3">
        <v>303</v>
      </c>
      <c r="C3" t="s">
        <v>2555</v>
      </c>
      <c r="D3" s="10" t="s">
        <v>2554</v>
      </c>
      <c r="E3" s="10" t="s">
        <v>2556</v>
      </c>
      <c r="G3" t="s">
        <v>2557</v>
      </c>
    </row>
    <row r="4" spans="1:7">
      <c r="A4">
        <v>449</v>
      </c>
      <c r="B4">
        <v>449</v>
      </c>
      <c r="C4" t="s">
        <v>2555</v>
      </c>
      <c r="D4" s="10" t="s">
        <v>2556</v>
      </c>
      <c r="E4" s="10" t="s">
        <v>2558</v>
      </c>
      <c r="G4" t="s">
        <v>2559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2590</v>
      </c>
      <c r="J1" s="1"/>
      <c r="K1" s="1"/>
      <c r="L1" s="1"/>
      <c r="M1" s="1"/>
      <c r="N1" s="1"/>
      <c r="O1" s="1"/>
      <c r="P1" s="1"/>
      <c r="Q1" s="1" t="s">
        <v>2591</v>
      </c>
      <c r="R1" s="1"/>
      <c r="S1" s="1"/>
      <c r="T1" s="1"/>
      <c r="U1" s="1"/>
      <c r="V1" s="1"/>
      <c r="W1" s="1"/>
      <c r="X1" s="1"/>
      <c r="Y1" s="1" t="s">
        <v>2592</v>
      </c>
      <c r="Z1" s="1"/>
    </row>
    <row r="2" spans="1:26">
      <c r="I2" s="5" t="s">
        <v>2577</v>
      </c>
      <c r="J2" s="5" t="s">
        <v>2593</v>
      </c>
      <c r="K2" s="5" t="s">
        <v>2594</v>
      </c>
      <c r="L2" s="5" t="s">
        <v>2578</v>
      </c>
      <c r="M2" s="5" t="s">
        <v>2561</v>
      </c>
      <c r="N2" s="5" t="s">
        <v>2595</v>
      </c>
      <c r="O2" s="5" t="s">
        <v>2596</v>
      </c>
      <c r="P2" s="5" t="s">
        <v>2597</v>
      </c>
      <c r="Q2" s="5" t="s">
        <v>2598</v>
      </c>
      <c r="R2" s="5" t="s">
        <v>2599</v>
      </c>
      <c r="S2" s="5" t="s">
        <v>2600</v>
      </c>
      <c r="T2" s="5" t="s">
        <v>2601</v>
      </c>
      <c r="U2" s="5" t="s">
        <v>2602</v>
      </c>
      <c r="V2" s="5" t="s">
        <v>2603</v>
      </c>
      <c r="W2" s="5" t="s">
        <v>2604</v>
      </c>
      <c r="X2" s="5" t="s">
        <v>2605</v>
      </c>
      <c r="Y2" s="5" t="s">
        <v>2582</v>
      </c>
      <c r="Z2" s="5" t="s">
        <v>2583</v>
      </c>
    </row>
    <row r="3" spans="1:26">
      <c r="A3" s="1" t="s">
        <v>2560</v>
      </c>
      <c r="B3" s="1"/>
      <c r="C3" s="1"/>
      <c r="D3" s="1"/>
      <c r="E3" s="1"/>
      <c r="I3" t="s">
        <v>2572</v>
      </c>
      <c r="J3" t="s">
        <v>2607</v>
      </c>
      <c r="K3" t="s">
        <v>2608</v>
      </c>
      <c r="L3" t="s">
        <v>2609</v>
      </c>
      <c r="M3" t="s">
        <v>2564</v>
      </c>
      <c r="N3">
        <v>129</v>
      </c>
      <c r="O3" t="s">
        <v>2610</v>
      </c>
      <c r="P3" t="s">
        <v>2611</v>
      </c>
      <c r="Q3" t="s">
        <v>2613</v>
      </c>
      <c r="R3" t="s">
        <v>2614</v>
      </c>
      <c r="S3" t="s">
        <v>2615</v>
      </c>
      <c r="T3">
        <v>10</v>
      </c>
      <c r="U3" t="s">
        <v>2616</v>
      </c>
      <c r="V3" t="s">
        <v>2617</v>
      </c>
      <c r="W3">
        <v>2004</v>
      </c>
      <c r="X3">
        <f>HYPERLINK("http://www.pdbbind.org.cn/quickpdb.asp?quickpdb=1XR0","1XR0")</f>
        <v>0</v>
      </c>
      <c r="Y3">
        <v>1</v>
      </c>
      <c r="Z3">
        <v>0</v>
      </c>
    </row>
    <row r="4" spans="1:26">
      <c r="A4" s="11" t="s">
        <v>2561</v>
      </c>
      <c r="B4" s="11" t="s">
        <v>2547</v>
      </c>
      <c r="C4" s="11" t="s">
        <v>2548</v>
      </c>
      <c r="D4" s="11" t="s">
        <v>2562</v>
      </c>
      <c r="E4" s="11" t="s">
        <v>2563</v>
      </c>
      <c r="I4" t="s">
        <v>2606</v>
      </c>
      <c r="J4" t="s">
        <v>2607</v>
      </c>
      <c r="K4" t="s">
        <v>2608</v>
      </c>
      <c r="L4" t="s">
        <v>2586</v>
      </c>
      <c r="M4" t="s">
        <v>2564</v>
      </c>
      <c r="N4">
        <v>115</v>
      </c>
      <c r="O4" t="s">
        <v>2610</v>
      </c>
      <c r="P4" t="s">
        <v>2612</v>
      </c>
      <c r="Q4" t="s">
        <v>2613</v>
      </c>
      <c r="R4" t="s">
        <v>2614</v>
      </c>
      <c r="S4" t="s">
        <v>2615</v>
      </c>
      <c r="T4">
        <v>5.2</v>
      </c>
      <c r="U4" t="s">
        <v>2616</v>
      </c>
      <c r="V4" t="s">
        <v>2618</v>
      </c>
      <c r="W4">
        <v>2014</v>
      </c>
      <c r="X4">
        <f>HYPERLINK("http://www.pdbbind.org.cn/quickpdb.asp?quickpdb=2MFQ","2MFQ")</f>
        <v>0</v>
      </c>
    </row>
    <row r="5" spans="1:26">
      <c r="A5" t="s">
        <v>2564</v>
      </c>
      <c r="B5">
        <v>13</v>
      </c>
      <c r="C5">
        <v>115</v>
      </c>
      <c r="D5">
        <v>102</v>
      </c>
      <c r="E5" t="s">
        <v>2565</v>
      </c>
    </row>
    <row r="7" spans="1:26">
      <c r="A7" s="1" t="s">
        <v>2566</v>
      </c>
      <c r="B7" s="1"/>
      <c r="C7" s="1"/>
      <c r="D7" s="1"/>
      <c r="E7" s="1"/>
    </row>
    <row r="8" spans="1:26">
      <c r="A8" s="11" t="s">
        <v>2567</v>
      </c>
      <c r="B8" s="11" t="s">
        <v>2568</v>
      </c>
      <c r="C8" s="11" t="s">
        <v>2569</v>
      </c>
      <c r="D8" s="11" t="s">
        <v>2570</v>
      </c>
      <c r="E8" s="11" t="s">
        <v>2571</v>
      </c>
    </row>
    <row r="9" spans="1:26">
      <c r="A9" t="s">
        <v>2572</v>
      </c>
      <c r="B9" t="s">
        <v>2573</v>
      </c>
      <c r="C9" t="s">
        <v>2575</v>
      </c>
      <c r="D9">
        <v>1</v>
      </c>
      <c r="E9">
        <v>0</v>
      </c>
    </row>
    <row r="10" spans="1:26">
      <c r="A10" t="s">
        <v>2572</v>
      </c>
      <c r="B10" t="s">
        <v>2574</v>
      </c>
      <c r="C10" t="s">
        <v>2574</v>
      </c>
      <c r="D10">
        <v>1</v>
      </c>
      <c r="E10">
        <v>0</v>
      </c>
    </row>
    <row r="12" spans="1:26">
      <c r="A12" s="1" t="s">
        <v>2576</v>
      </c>
      <c r="B12" s="1"/>
      <c r="C12" s="1"/>
      <c r="D12" s="1"/>
      <c r="E12" s="1"/>
      <c r="F12" s="1"/>
      <c r="G12" s="1"/>
    </row>
    <row r="13" spans="1:26">
      <c r="A13" s="11" t="s">
        <v>2577</v>
      </c>
      <c r="B13" s="11" t="s">
        <v>2578</v>
      </c>
      <c r="C13" s="11" t="s">
        <v>2579</v>
      </c>
      <c r="D13" s="11" t="s">
        <v>2580</v>
      </c>
      <c r="E13" s="11" t="s">
        <v>2581</v>
      </c>
      <c r="F13" s="11" t="s">
        <v>2582</v>
      </c>
      <c r="G13" s="11" t="s">
        <v>2583</v>
      </c>
    </row>
    <row r="14" spans="1:26">
      <c r="A14" t="s">
        <v>2584</v>
      </c>
      <c r="B14" t="s">
        <v>2586</v>
      </c>
      <c r="C14">
        <v>91.8</v>
      </c>
      <c r="D14" t="s">
        <v>2587</v>
      </c>
      <c r="E14" t="s">
        <v>2589</v>
      </c>
    </row>
    <row r="15" spans="1:26">
      <c r="A15" t="s">
        <v>2585</v>
      </c>
      <c r="B15" t="s">
        <v>2586</v>
      </c>
      <c r="C15">
        <v>85.3</v>
      </c>
      <c r="D15" t="s">
        <v>2588</v>
      </c>
      <c r="E15" t="s">
        <v>2589</v>
      </c>
    </row>
  </sheetData>
  <mergeCells count="6">
    <mergeCell ref="A3:E3"/>
    <mergeCell ref="A7:E7"/>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2021-06-11T11:43:20Z</dcterms:created>
  <dcterms:modified xsi:type="dcterms:W3CDTF">2021-06-11T11:43:20Z</dcterms:modified>
</cp:coreProperties>
</file>