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<sst xmlns="http://schemas.openxmlformats.org/spreadsheetml/2006/main" count="5299" uniqueCount="4117">
  <si>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</si>
  <si>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</si>
  <si>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</si>
  <si>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</si>
  <si>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</si>
  <si>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</si>
  <si>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</si>
  <si>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</si>
  <si>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</si>
  <si>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</si>
  <si>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</si>
  <si>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</si>
  <si>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</si>
  <si>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</si>
  <si>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</si>
  <si>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</si>
  <si>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</si>
  <si>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</si>
  <si>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</si>
  <si>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dependency of Alzheimer's disease-associated genes across cells and tissue types.</t>
  </si>
  <si>
    <t>Neuroprotective Effects of ZiBuPiYin Recipe on db/db Mice via PI3K-Akt Signaling Pathway by Activating Grb2.</t>
  </si>
  <si>
    <t>GAB2 and GAB3 are expressed in a tumor stage-, grade- and histotype-dependent manner and are associated with shorter progression-free survival in ovarian cancer.</t>
  </si>
  <si>
    <t>Co-expression Network Revealed Roles of RNA m(6)A Methylation in Human beta-Cell of Type 2 Diabetes Mellitus.</t>
  </si>
  <si>
    <t>Synergism of HPV and MNNG repress miR-218 promoting Het-1A cell malignant transformation by targeting GAB2.</t>
  </si>
  <si>
    <t>Genetic association of BIN1 and GAB2 in Alzheimer's disease: A meta-analysis and systematic review.</t>
  </si>
  <si>
    <t>Predictive value of protease-activated receptor-2 (PAR2 ) in cervical cancer metastasis.</t>
  </si>
  <si>
    <t>Phosphoproteomic Analysis and Protein-Protein Interaction of Rat Aorta GJA1 and Rat Heart FKBP1A after Secoiridoid Consumption from Virgin Olive Oil: A Functional Proteomic Approach.</t>
  </si>
  <si>
    <t>Tyrosine phosphatase SHP2 inhibitors in tumor-targeted therapies.</t>
  </si>
  <si>
    <t>NRG1 fusions in breast cancer.</t>
  </si>
  <si>
    <t>Gab2 deficiency suppresses high-fat diet-induced obesity by reducing adipose tissue inflammation and increasing brown adipose function in mice.</t>
  </si>
  <si>
    <t>Gab2 (Grb2-Associated Binder2) Plays a Crucial Role in Inflammatory Signaling and Endothelial Dysfunction.</t>
  </si>
  <si>
    <t>Glaucocalyxin A Attenuates Allergic Responses by Inhibiting Mast Cell Degranulation through p38MAPK/NrF2/HO-1 and HMGB1/TLR4/NF-kappaB Signaling Pathways.</t>
  </si>
  <si>
    <t>Long noncoding RNA XIST enhances cerebral ischemia-reperfusion injury by regulating miR-486-5p and GAB2.</t>
  </si>
  <si>
    <t>Analysis of the microRNA and mRNA expression profile of ricin toxin-treated RAW264.7 cells reveals that miR-155-3p suppresses cell inflammation by targeting GAB2.</t>
  </si>
  <si>
    <t>Detection of novel and recurrent conjoined genes in non-Hodgkin B-cell lymphoma.</t>
  </si>
  <si>
    <t>PI3Kdelta Forms Distinct Multiprotein Complexes at the TCR Signalosome in Naive and Differentiated CD4(+) T Cells.</t>
  </si>
  <si>
    <t>Meta-Analysis and Systematic Review of the Genomics of Mucosal Melanoma.</t>
  </si>
  <si>
    <t>4-phenylbutyric acid promotes migration of gastric cancer cells by histone deacetylase inhibition-mediated IL-8 upregulation.</t>
  </si>
  <si>
    <t>Demonstration of Binding Induced Structural Plasticity in a SH2 Domain.</t>
  </si>
  <si>
    <t>Genome-wide DNA copy number profiling and bioinformatics analysis of ovarian cancer reveals key genes and pathways associated with distinct invasive/migratory capabilities.</t>
  </si>
  <si>
    <t>Unveiling the Molecular Basis of the Noonan Syndrome-Causing Mutation T42A of SHP2.</t>
  </si>
  <si>
    <t>Novel genes exhibiting DNA methylation alterations in Korean patients with chronic lymphocytic leukaemia: a methyl-CpG-binding domain sequencing study.</t>
  </si>
  <si>
    <t>Knockdown of N-Acetylglucosaminyltransferase-II Reduces Matrix Metalloproteinase 2 Activity and Suppresses Tumorigenicity in Neuroblastoma Cell Line.</t>
  </si>
  <si>
    <t>GAB2 inhibits chondrocyte apoptosis through PI3K-AKT signaling in osteoarthritis.</t>
  </si>
  <si>
    <t>G-CSF-dependent neutrophil differentiation requires downregulation of MAPK activities through the Gab2 signaling pathway.</t>
  </si>
  <si>
    <t>The miR-218/GAB2 axis regulates proliferation, invasion and EMT via the PI3K/AKT/GSK-3beta pathway in prostate cancer.</t>
  </si>
  <si>
    <t>Elevated expressions of SHP2 and GAB2 correlated with VEGF in eutopic and ectopic endometrium of women with ovarian endometriosis.</t>
  </si>
  <si>
    <t>5-Bromo-3,4-dihydroxybenzaldehyde from Polysiphonia morrowii attenuate IgE/BSA-stimulated mast cell activation and passive cutaneous anaphylaxis in mice.</t>
  </si>
  <si>
    <t>MicroRNA218 inhibits tumor angiogenesis of human renal cell carcinoma by targeting GAB2.</t>
  </si>
  <si>
    <t>An efficient hybrid feature selection method to identify potential biomarkers in common chronic lung inflammatory diseases.</t>
  </si>
  <si>
    <t>Targeting the Interaction between the SH3 Domain of Grb2 and Gab2.</t>
  </si>
  <si>
    <t>Whole-genome sequencing of acral melanoma reveals genomic complexity and diversity.</t>
  </si>
  <si>
    <t>MiR-98-5p regulates proliferation and metastasis of MCF-7 breast cancer cells by targeting Gab2.</t>
  </si>
  <si>
    <t>GRB2-associated binding protein 2 regulates multiple pathways associated with the development of prostate cancer.</t>
  </si>
  <si>
    <t>Dissecting the sequence determinants for dephosphorylation by the catalytic subunits of phosphatases PP1 and PP2A.</t>
  </si>
  <si>
    <t>Understanding the Mechanism of Recognition of Gab2 by the N-SH2 Domain of SHP2.</t>
  </si>
  <si>
    <t>Transcriptional analysis distinguishes breast implant-associated anaplastic large cell lymphoma from other peripheral T-cell lymphomas.</t>
  </si>
  <si>
    <t>The role of SRC family kinases in FLT3 signaling.</t>
  </si>
  <si>
    <t>Targeted Genomic Profiling of Acral Melanoma.</t>
  </si>
  <si>
    <t>MicroRNA663b targets GAB2 to restrict cell proliferation and invasion in hepatocellular carcinoma.</t>
  </si>
  <si>
    <t>Deregulated Gab2 phosphorylation mediates aberrant AKT and STAT3 signaling upon PIK3R1 loss in ovarian cancer.</t>
  </si>
  <si>
    <t>Synergistic effects of SHP2 and PI3K pathway inhibitors in GAB2-overexpressing ovarian cancer.</t>
  </si>
  <si>
    <t>Imperatorin Suppresses Anaphylactic Reaction and IgE-Mediated Allergic Responses by Inhibiting Multiple Steps of FceRI Signaling in Mast Cells: IMP Alleviates Allergic Responses in PCA.</t>
  </si>
  <si>
    <t>Unique properties of PTEN-L contribute to neuroprotection in response to ischemic-like stress.</t>
  </si>
  <si>
    <t>Inflammatory, regulatory, and autophagy co-expression modules and hub genes underlie the peripheral immune response to human intracerebral hemorrhage.</t>
  </si>
  <si>
    <t>Berberine suppresses mast cell-mediated allergic responses via regulating FcvarepsilonRI-mediated and MAPK signaling.</t>
  </si>
  <si>
    <t>Gab2 and Gab3 Redundantly Suppress Colitis by Modulating Macrophage and CD8(+) T-Cell Activation.</t>
  </si>
  <si>
    <t>Mapping the allosteric network within a SH3 domain.</t>
  </si>
  <si>
    <t>Predisposing germline mutations in high hyperdiploid acute lymphoblastic leukemia in children.</t>
  </si>
  <si>
    <t>Gab2 is Essential for Transformation by FLT3-ITD in Acute Myeloid Leukemia.</t>
  </si>
  <si>
    <t>The Putatively Specific Synthetic REV-ERB Agonist SR9009 Inhibits IgE- and IL-33-Mediated Mast Cell Activation Independently of the Circadian Clock.</t>
  </si>
  <si>
    <t>Phellinus linteus Grown on Germinated Brown Rice Inhibits IgE-Mediated Allergic Activity through the Suppression of FcepsilonRI-Dependent Signaling Pathway In Vitro and In Vivo.</t>
  </si>
  <si>
    <t>The construction and analysis of tumor-infiltrating immune cell and ceRNA networks in recurrent soft tissue sarcoma.</t>
  </si>
  <si>
    <t>Silencing of lncRNA HOXA11-AS inhibits cell migration, invasion, proliferation, and promotes apoptosis in human glioma cells via upregulating microRNA-125a: in vitro and in vivo studies.</t>
  </si>
  <si>
    <t>FLT3-ITD Activates RSK1 to Enhance Proliferation and Survival of AML Cells by Activating mTORC1 and eIF4B Cooperatively with PIM or PI3K and by Inhibiting Bad and BIM.</t>
  </si>
  <si>
    <t>MiR-125a-5p inhibits the proliferation and invasion of breast cancer cells and induces apoptosis by targeting GAB2.</t>
  </si>
  <si>
    <t>Tetrabromobisphenol A Promotes the Osteoclastogenesis of RAW264.7 Cells Induced by Receptor Activator of NF-kappa B Ligand In Vitro.</t>
  </si>
  <si>
    <t>Targeting BCR-ABL1 in Chronic Myeloid Leukemia by PROTAC-Mediated Targeted Protein Degradation.</t>
  </si>
  <si>
    <t>Aberrant ERG expression associates with downregulation of miR-4638-5p and selected genomic alterations in a subset of diffuse large B-cell lymphoma.</t>
  </si>
  <si>
    <t>Gab2 promotes cancer stem cell like properties and metastatic growth of ovarian cancer via downregulation of miR-200c.</t>
  </si>
  <si>
    <t>Mechanism of Folding and Binding of the N-Terminal SH2 Domain from SHP2.</t>
  </si>
  <si>
    <t>SHP2 is required for BCR-ABL1-induced hematologic neoplasia.</t>
  </si>
  <si>
    <t>BRAF inhibition upregulates a variety of receptor tyrosine kinases and their downstream effector Gab2 in colorectal cancer cell lines.</t>
  </si>
  <si>
    <t>STAC2 negatively regulates osteoclast formation by targeting the RANK signaling complex.</t>
  </si>
  <si>
    <t>Alzheimer risk loci and associated neuropathology in a population-based study (Vantaa 85+).</t>
  </si>
  <si>
    <t>Effects of Grb2-associated binding protein 2-specific siRNA on the migration and invasion of MG-63 osteosarcoma cells.</t>
  </si>
  <si>
    <t>Cross-talk between human airway epithelial cells and 3T3-J2 feeder cells involves partial activation of human MET by murine HGF.</t>
  </si>
  <si>
    <t>MicroRNA-485 plays tumour-suppressive roles in colorectal cancer by directly targeting GAB2.</t>
  </si>
  <si>
    <t>The impact of GAB2 genetic variations on cerebrospinal fluid markers in Alzheimer's disease.</t>
  </si>
  <si>
    <t>The genetic landscape of ganglioglioma.</t>
  </si>
  <si>
    <t>Thymol inhibits RANKL-induced osteoclastogenesis in RAW264.7 and BMM cells and LPS-induced bone loss in mice.</t>
  </si>
  <si>
    <t>Alzheimer's Disease Risk Variant rs2373115 Regulates GAB2 and NARS2 Expression in Human Brain Tissues.</t>
  </si>
  <si>
    <t>Folding Mechanism of the SH3 Domain from Grb2.</t>
  </si>
  <si>
    <t>LncRNA snaR upregulates GRB2-associated binding protein 2 and promotes proliferation of ovarian carcinoma cells.</t>
  </si>
  <si>
    <t>miR-486-5p inhibits cell proliferation and invasion through repressing GAB2 in non-small cell lung cancer.</t>
  </si>
  <si>
    <t>Effects of methylglyoxal on RANKL-induced osteoclast differentiation in RAW264.7cells.</t>
  </si>
  <si>
    <t>Raf kinase inhibitor protein negatively regulates FcepsilonRI-mediated mast cell activation and allergic response.</t>
  </si>
  <si>
    <t>Gab2 Ablation Reverses the Stemness of HER2-Overexpressing Breast Cancer Cells.</t>
  </si>
  <si>
    <t>[Protein-dysregulation in human and murine myeloproliferative neoplasms].</t>
  </si>
  <si>
    <t>YAP/TAZ-Mediated Upregulation of GAB2 Leads to Increased Sensitivity to Growth Factor-Induced Activation of the PI3K Pathway.</t>
  </si>
  <si>
    <t>microRNA-302c-3p inhibits renal cell carcinoma cell proliferation by targeting Grb2-associated binding 2 (Gab2).</t>
  </si>
  <si>
    <t>Cleavage of Grb2-Associated Binding Protein 2 by Viral Proteinase 2A during Coxsackievirus Infection.</t>
  </si>
  <si>
    <t>Critical Role for GAB2 in Neuroblastoma Pathogenesis through the Promotion of SHP2/MYCN Cooperation.</t>
  </si>
  <si>
    <t>GAB2 rs2373115 variant contributes to Alzheimer's disease risk specifically in European population.</t>
  </si>
  <si>
    <t>Variants in BAK1, SPRY4, and GAB2 are associated with pediatric germ cell tumors: A report from the children's oncology group.</t>
  </si>
  <si>
    <t>Correction: Enhanced GAB2 Expression Is Associated with Improved Survival in High-grade Serous Ovarian Cancer and Sensitivity to PI3K Inhibition.</t>
  </si>
  <si>
    <t>Extracellular Signal-Regulated Kinases 1 and 2 Phosphorylate Gab2 To Promote a Negative-Feedback Loop That Attenuates Phosphoinositide 3-Kinase/Akt Signaling.</t>
  </si>
  <si>
    <t>Expression analysis of microRNAs and mRNAs in ovarian granulosa cells after microcystin-LR exposure.</t>
  </si>
  <si>
    <t>Phosphoprotein profiles of candidate markers for early cellular responses to low-dose gamma-radiation in normal human fibroblast cells.</t>
  </si>
  <si>
    <t>Anti-allergic and anti-inflammatory activity of Phellinus linteus grown on Panax ginseng.</t>
  </si>
  <si>
    <t>Inhibition of the Gab2/PI3K/mTOR signaling ameliorates myeloid malignancy caused by Ptpn11 (Shp2) gain-of-function mutations.</t>
  </si>
  <si>
    <t>Csk-binding protein controls red blood cell development via regulation of Lyn tyrosine kinase activity.</t>
  </si>
  <si>
    <t>Associations of rs3740677 within GAB2 Gene with LOAD in Chinese Han Population.</t>
  </si>
  <si>
    <t>Elevated Gab2 induces tumor growth and angiogenesis in colorectal cancer through upregulating VEGF levels.</t>
  </si>
  <si>
    <t>MicroRNA-302a targets GAB2 to suppress cell proliferation, migration and invasion of glioma.</t>
  </si>
  <si>
    <t>GAB2 regulates type 2 T helper cell differentiation in humans.</t>
  </si>
  <si>
    <t>Antiallergic effect of fisetin on IgE-mediated mast cell activation in vitro and on passive cutaneous anaphylaxis (PCA).</t>
  </si>
  <si>
    <t>Understanding the mechanism of binding between Gab2 and the C terminal SH3 domain from Grb2.</t>
  </si>
  <si>
    <t>GAB2 Amplification in Squamous Cell Lung Cancer of Non-Smokers.</t>
  </si>
  <si>
    <t>Asiaticoside Mitigates the Allergic Inflammation by Abrogating the Degranulation of Mast Cells.</t>
  </si>
  <si>
    <t>Age-related gene expression changes, and transcriptome wide association study of physical and cognitive aging traits, in the Lothian Birth Cohort 1936.</t>
  </si>
  <si>
    <t>Grb2-associated binder-1 is required for extrafusal and intrafusal muscle fiber development.</t>
  </si>
  <si>
    <t>Ascites promotes cell migration through the repression of miR-125b in ovarian cancer.</t>
  </si>
  <si>
    <t>Gab2 mediates hepatocellular carcinogenesis by integrating multiple signaling pathways.</t>
  </si>
  <si>
    <t>Grb2-associated binder 2 expression and its roles in uveal melanoma invasion.</t>
  </si>
  <si>
    <t>Cooperative interaction of hepatocyte growth factor and neuregulin regulates Schwann cell migration and proliferation through Grb2-associated binder-2 in peripheral nerve repair.</t>
  </si>
  <si>
    <t>Increased levels of Gab1 and Gab2 adaptor proteins skew interleukin-4 (IL-4) signaling toward M2 macrophage-driven pulmonary fibrosis in mice.</t>
  </si>
  <si>
    <t>The Scaffolding Protein, Grb2-associated Binder-1, in Skeletal Muscles and Terminal Schwann Cells Regulates Postnatal Neuromuscular Synapse Maturation.</t>
  </si>
  <si>
    <t>Functional annotation of Alzheimer's disease associated loci revealed by GWASs.</t>
  </si>
  <si>
    <t>RNA sequencing of esophageal adenocarcinomas identifies novel fusion transcripts, including NPC1-MELK, arising from a complex chromosomal rearrangement.</t>
  </si>
  <si>
    <t>Expression of signaling adaptor proteins predicts poor prognosis in pancreatic ductal adenocarcinoma.</t>
  </si>
  <si>
    <t>Distinct GAB2 signaling pathways are essential for myeloid and lymphoid transformation and leukemogenesis by BCR-ABL1.</t>
  </si>
  <si>
    <t>Changes in Gab2 phosphorylation and interaction partners in response to interleukin (IL)-2 stimulation in T-lymphocytes.</t>
  </si>
  <si>
    <t>Blood Transcriptome Profiling in Myasthenia Gravis Patients to Assess Disease Activity: A Pilot RNA-seq Study.</t>
  </si>
  <si>
    <t>[Structure and function of the adapter protein Gab and its role in the development of tumor, inflammation and cardiovascular diseases].</t>
  </si>
  <si>
    <t>Axitinib and sorafenib are potent in tyrosine kinase inhibitor resistant chronic myeloid leukemia cells.</t>
  </si>
  <si>
    <t>MiR125a-5p acting as a novel Gab2 suppressor inhibits invasion of glioma.</t>
  </si>
  <si>
    <t>Highly efficient Gab2 siRNA delivery to ovarian cancer cells mediated by chitosan-polyethyleneimine nanoparticles.</t>
  </si>
  <si>
    <t>Gab2 facilitates epithelial-to-mesenchymal transition via the MEK/ERK/MMP signaling in colorectal cancer.</t>
  </si>
  <si>
    <t>Overexpression of GAB2 in ovarian cancer cells promotes tumor growth and angiogenesis by upregulating chemokine expression.</t>
  </si>
  <si>
    <t>Small-Molecule Stabilization of the 14-3-3/Gab2 Protein-Protein Interaction (PPI) Interface.</t>
  </si>
  <si>
    <t>Gab2 is essential for Bcr-Abl-mediated leukemic transformation and hydronephrosis in a chronic myeloid leukemia mouse model.</t>
  </si>
  <si>
    <t>MicroRNA-197 inhibits cell proliferation by targeting GAB2 in glioblastoma.</t>
  </si>
  <si>
    <t>A Cross-Species Study of PI3K Protein-Protein Interactions Reveals the Direct Interaction of P85 and SHP2.</t>
  </si>
  <si>
    <t>Grb2-associated binder-2 gene promotes migration of non-small cell lung cancer cells via Akt signaling pathway.</t>
  </si>
  <si>
    <t>Ages at menarche- and menopause-related genetic variants in relation to terminal duct lobular unit involution in normal breast tissue.</t>
  </si>
  <si>
    <t>Molecular Characterization of Striated Muscle-Specific Gab1 Isoform as a Critical Signal Transducer for Neuregulin-1/ErbB Signaling in Cardiomyocytes.</t>
  </si>
  <si>
    <t>Meta-analysis of the Association between Alzheimer Disease and Variants in GAB2, PICALM, and SORL1.</t>
  </si>
  <si>
    <t>Quantitative Proteomics Analysis of Leukemia Cells.</t>
  </si>
  <si>
    <t>Expression Pattern and Clinical Significance of Gab2 Protein in Hepatocellular Carcinoma.</t>
  </si>
  <si>
    <t>GAB2 promotes cell proliferation by activating the ERK signaling pathway in hepatocellular carcinoma.</t>
  </si>
  <si>
    <t>[Effect of jianpi-jiedu formula on tumor angiogenesis-relevant genes expression in colorectal cancer].</t>
  </si>
  <si>
    <t>Protein Kinase A: A Master Kinase of Granulosa Cell Differentiation.</t>
  </si>
  <si>
    <t>Deletion of Gab2 in mice protects against hepatic steatosis and steatohepatitis: a novel therapeutic target for fatty liver disease.</t>
  </si>
  <si>
    <t>Inhibitory Effects of Angelica Polysaccharide on Activation of Mast Cells.</t>
  </si>
  <si>
    <t>The signaling adapter, FRS2, facilitates neuronal branching in primary cortical neurons via both Grb2- and Shp2-dependent mechanisms.</t>
  </si>
  <si>
    <t>Gab1 Is Modulated by Chronic Hypoxia in Children with Cyanotic Congenital Heart Defect and Its Overexpression Reduces Apoptosis in Rat Neonatal Cardiomyocytes.</t>
  </si>
  <si>
    <t>Essential roles of Gab1 tyrosine phosphorylation in growth factor-mediated signaling and angiogenesis.</t>
  </si>
  <si>
    <t>ERBB3-independent activation of the PI3K pathway in EGFR-mutant lung adenocarcinomas.</t>
  </si>
  <si>
    <t>Adenine suppresses IgE-mediated mast cell activation.</t>
  </si>
  <si>
    <t>Enhanced GAB2 Expression Is Associated with Improved Survival in High-Grade Serous Ovarian Cancer and Sensitivity to PI3K Inhibition.</t>
  </si>
  <si>
    <t>The GAB2 and BDNF polymorphisms and the risk for late-onset Alzheimer's disease in an elderly Brazilian sample.</t>
  </si>
  <si>
    <t>Gab2 is a novel prognostic factor for colorectal cancer patients.</t>
  </si>
  <si>
    <t>Targeted phosphoproteomics of insulin signaling using data-independent acquisition mass spectrometry.</t>
  </si>
  <si>
    <t>Identification of Personalized Chemoresistance Genes in Subtypes of Basal-Like Breast Cancer Based on Functional Differences Using Pathway Analysis.</t>
  </si>
  <si>
    <t>Structure and function of Gab2 and its role in cancer (Review).</t>
  </si>
  <si>
    <t>The GAB2 and BDNF polymorphisms and the risk for late-onset Alzheimer's disease in an elderly Brazilian sample--ERRATUM.</t>
  </si>
  <si>
    <t>T cell activation is reduced by the catalytically inactive form of protein tyrosine phosphatase SHP-2.</t>
  </si>
  <si>
    <t>Proteinase-activated receptor 2 promotes cancer cell migration through RNA methylation-mediated repression of miR-125b.</t>
  </si>
  <si>
    <t>Identification of four new susceptibility loci for testicular germ cell tumour.</t>
  </si>
  <si>
    <t>Bromo-honaucin A inhibits osteoclastogenic differentiation in RAW 264.7 cells via Akt and ERK signaling pathways.</t>
  </si>
  <si>
    <t>Oncogenic Signaling Adaptor Proteins.</t>
  </si>
  <si>
    <t>Grb2-associated binder 2 silencing impairs growth and migration of H1975 cells via modulation of PI3K-Akt signaling.</t>
  </si>
  <si>
    <t>Systems-level analysis of genome wide association study results for a pilot juvenile idiopathic arthritis family study.</t>
  </si>
  <si>
    <t>Polygenic Analysis of Late-Onset Alzheimer's Disease from Mainland China.</t>
  </si>
  <si>
    <t>Inhibitory effects of mulberry fruit extract in combination with naringinase on the allergic response in IgE-activated RBL-2H3 cells.</t>
  </si>
  <si>
    <t>Proliferation and survival signaling from both Jak2-V617F and Lyn involving GSK3 and mTOR/p70S6K/4EBP1 in PVTL-1 cell line newly established from acute myeloid leukemia transformed from polycythemia vera.</t>
  </si>
  <si>
    <t>In vivo multiplexed interrogation of amplified genes identifies GAB2 as an ovarian cancer oncogene.</t>
  </si>
  <si>
    <t>Reverse-phase protein array analysis to identify biomarker proteins in human pancreatic cancer.</t>
  </si>
  <si>
    <t>Decreased expression of Gab2 in patients with temporal lobe epilepsy and pilocarpine-induced rat model.</t>
  </si>
  <si>
    <t>Capsaicin induced apoptosis and gene expression dysregulation of human acute lymphoblastic leukemia CCRF-CEM cells.</t>
  </si>
  <si>
    <t>Frs2alpha and Shp2 signal independently of Gab to mediate FGF signaling in lens development.</t>
  </si>
  <si>
    <t>Lyn kinase plays important roles in erythroid expansion, maturation and erythropoietin receptor signalling by regulating inhibitory signalling pathways that control survival.</t>
  </si>
  <si>
    <t>Clinical significance of GAB2, a scaffolding/docking protein acting downstream of EGFR in human colorectal cancer.</t>
  </si>
  <si>
    <t>Conformational recognition of an intrinsically disordered protein.</t>
  </si>
  <si>
    <t>Growth factor receptor bound protein 2-associated binder 2, a scaffolding adaptor protein, negatively regulates host immunity against tuberculosis.</t>
  </si>
  <si>
    <t>Grb2-associated binder-1 is required for neuregulin-1-induced peripheral nerve myelination.</t>
  </si>
  <si>
    <t>Combined detection of Gab1 and Gab2 expression predicts clinical outcome of patients with glioma.</t>
  </si>
  <si>
    <t>Leucine-rich repeat containing 8A (LRRC8A) is essential for T lymphocyte development and function.</t>
  </si>
  <si>
    <t>DRK/DOS/SOS converge with Crk/Mbc/dCed-12 to activate Rac1 during glial engulfment of axonal debris.</t>
  </si>
  <si>
    <t>Gab2 phosphorylation by RSK inhibits Shp2 recruitment and cell motility.</t>
  </si>
  <si>
    <t>Alterations of Gab2 signalling complexes in imatinib and dasatinib treated chronic myeloid leukaemia cells.</t>
  </si>
  <si>
    <t>AMP-activated protein kinase negatively regulates FcepsilonRI-mediated mast cell signaling and anaphylaxis in mice.</t>
  </si>
  <si>
    <t>Single-nucleotide polymorphisms of GSK3B, GAB2 and SORL1 in late-onset Alzheimer's disease: interactions with the APOE genotype.</t>
  </si>
  <si>
    <t>Early estrogen-induced gene 1, a novel RANK signaling component, is essential for osteoclastogenesis.</t>
  </si>
  <si>
    <t>Gab docking proteins in cardiovascular disease, cancer, and inflammation.</t>
  </si>
  <si>
    <t>Mixed modeling of meta-analysis P-values (MixMAP) suggests multiple novel gene loci for low density lipoprotein cholesterol.</t>
  </si>
  <si>
    <t>Novel inhibitors of a Grb2 SH3C domain interaction identified by a virtual screen.</t>
  </si>
  <si>
    <t>Functional analysis of genes in regions commonly amplified in high-grade serous and endometrioid ovarian cancer.</t>
  </si>
  <si>
    <t>Gab2 expression in glioma and its implications for tumor invasion.</t>
  </si>
  <si>
    <t>Gain-of-function Lyn induces anemia: appropriate Lyn activity is essential for normal erythropoiesis and Epo receptor signaling.</t>
  </si>
  <si>
    <t>The inhibitory activity of atractylenolide capital SHA, Cyrillic, a sesquiterpenoid, on IgE-mediated mast cell activation and passive cutaneous anaphylaxis (PCA).</t>
  </si>
  <si>
    <t>Imatinib-dependent tyrosine phosphorylation profiling of Bcr-Abl-positive chronic myeloid leukemia cells.</t>
  </si>
  <si>
    <t>GAB2 induces tumor angiogenesis in NRAS-driven melanoma.</t>
  </si>
  <si>
    <t>Role of GRB2-associated binder 1 in epidermal growth factor receptor-induced signaling in head and neck squamous cell carcinoma.</t>
  </si>
  <si>
    <t>Gab2 signaling in chronic myeloid leukemia cells confers resistance to multiple Bcr-Abl inhibitors.</t>
  </si>
  <si>
    <t>A truncated splice-variant of the FcepsilonRIbeta receptor subunit is critical for microtubule formation and degranulation in mast cells.</t>
  </si>
  <si>
    <t>[Role of adaptor molecule Gab2 in mast cell-mediated allergy response].</t>
  </si>
  <si>
    <t>The tyrosine kinase CSK associates with FLT3 and c-Kit receptors and regulates downstream signaling.</t>
  </si>
  <si>
    <t>Targeted inhibition of phospholipase C gamma2 adaptor function blocks osteoclastogenesis and protects from pathological osteolysis.</t>
  </si>
  <si>
    <t>Inhibition of PI3K/mTOR overcomes nilotinib resistance in BCR-ABL1 positive leukemia cells through translational down-regulation of MDM2.</t>
  </si>
  <si>
    <t>Analysis of time-resolved gene expression measurements across individuals.</t>
  </si>
  <si>
    <t>Genomic and transcriptome analysis revealing an oncogenic functional module in meningiomas.</t>
  </si>
  <si>
    <t>[Biochip for determination of genetic markers of sporadic Alzheimer's disease in the Russian Slavic population].</t>
  </si>
  <si>
    <t>Molecular mechanisms of glucocorticoid action in mast cells.</t>
  </si>
  <si>
    <t>GAB2 polymorphism rs2373115 confers susceptibility to sporadic Alzheimer's disease.</t>
  </si>
  <si>
    <t>The involvement of the docking protein Gab1 in mitogenic signalling induced by EGF and HGF in rat hepatocytes.</t>
  </si>
  <si>
    <t>Functional characterization of cancer-associated Gab1 mutations.</t>
  </si>
  <si>
    <t>Effect of endocannabinoids on IgE-mediated allergic response in RBL-2H3 cells.</t>
  </si>
  <si>
    <t>Linking protective GAB2 variants, increased cortical GAB2 expression and decreased Alzheimer's disease pathology.</t>
  </si>
  <si>
    <t>Dissection of the BCR-ABL signaling network using highly specific monobody inhibitors to the SHP2 SH2 domains.</t>
  </si>
  <si>
    <t>Saucerneol F inhibits tumor necrosis factor-alpha and IL-6 production by suppressing Fyn-mediated pathways in FcepsilonRI-mediated mast cells.</t>
  </si>
  <si>
    <t>Computational Model of Gab1/2-Dependent VEGFR2 Pathway to Akt Activation.</t>
  </si>
  <si>
    <t>Manassantin B isolated from Saururus chinensis inhibits cyclooxygenase-2-dependent prostaglandin D2 generation by blocking Fyn-mediated nuclear factor-kappaB and mitogen activated protein kinase pathways in bone marrow derived-mast cells.</t>
  </si>
  <si>
    <t>Phosphorylation of the activation loop tyrosine 823 in c-Kit is crucial for cell survival and proliferation.</t>
  </si>
  <si>
    <t>Xanthohumol modulates the expression of osteoclast-specific genes during osteoclastogenesis in RAW264.7 cells.</t>
  </si>
  <si>
    <t>The transcription factor Zeb2 regulates signaling in mast cells.</t>
  </si>
  <si>
    <t>Identification and characterization of anti-osteoclastogenic peptides derived from the cytoplasmic tail of receptor activator of nuclear factor kappa B.</t>
  </si>
  <si>
    <t>Reverse phase protein array profiling reveals distinct proteomic signatures associated with chronic myeloid leukemia progression and with chronic phase in the CD34-positive compartment.</t>
  </si>
  <si>
    <t>Fyn positively regulates the activation of DAP12 and FcRgamma-mediated costimulatory signals by RANKL during osteoclastogenesis.</t>
  </si>
  <si>
    <t>Arctigenin suppresses receptor activator of nuclear factor kappaB ligand (RANKL)-mediated osteoclast differentiation in bone marrow-derived macrophages.</t>
  </si>
  <si>
    <t>Order and disorder in large multi-site docking proteins of the Gab family--implications for signalling complex formation and inhibitor design strategies.</t>
  </si>
  <si>
    <t>Mediators of receptor tyrosine kinase activation in infantile fibrosarcoma: a Children's Oncology Group study.</t>
  </si>
  <si>
    <t>TSLP signaling network revealed by SILAC-based phosphoproteomics.</t>
  </si>
  <si>
    <t>Data mining of high density genomic variant data for prediction of Alzheimer's disease risk.</t>
  </si>
  <si>
    <t>Genome-wide and gene-based association implicates FRMD6 in Alzheimer disease.</t>
  </si>
  <si>
    <t>Novel mechanism for Fc{epsilon}RI-mediated signal transducer and activator of transcription 5 (STAT5) tyrosine phosphorylation and the selective influence of STAT5B over mast cell cytokine production.</t>
  </si>
  <si>
    <t>Modulation of FcepsilonRI-dependent mast cell response by OX40L via Fyn, PI3K, and RhoA.</t>
  </si>
  <si>
    <t>The inhibitory effect and the molecular mechanism of glabridin on RANKL-induced osteoclastogenesis in RAW264.7 cells.</t>
  </si>
  <si>
    <t>Gab2 regulates the migratory behaviors and E-cadherin expression via activation of the PI3K pathway in ovarian cancer cells.</t>
  </si>
  <si>
    <t>Phylogenetic study of SIVcpz MT145 virus based on proteome and genome analysis.</t>
  </si>
  <si>
    <t>New strain of simian immunodeficiency virus identified in wild-born chimpanzees from central Africa.</t>
  </si>
  <si>
    <t>Major chromosomal breakpoint intervals in breast cancer co-localize with differentially methylated regions.</t>
  </si>
  <si>
    <t>Rehmannia Glutinosa Pharmacopuncture Solution Regulates Functional Activation, FcepsilonRI Expression, and Signaling Events in Mast Cells.</t>
  </si>
  <si>
    <t>The unique cytoplasmic domain of human FcgammaRIIIA regulates receptor-mediated function.</t>
  </si>
  <si>
    <t>Role of SHP2 phosphatase in KIT-induced transformation: identification of SHP2 as a druggable target in diseases involving oncogenic KIT.</t>
  </si>
  <si>
    <t>Detection of a rare BCR-ABL tyrosine kinase fusion protein in H929 multiple myeloma cells using immunoprecipitation (IP)-tandem mass spectrometry (MS/MS).</t>
  </si>
  <si>
    <t>PKA and GAB2 play central roles in the FSH signaling pathway to PI3K and AKT in ovarian granulosa cells.</t>
  </si>
  <si>
    <t>The signaling adaptor GAB1 regulates cell polarity by acting as a PAR protein scaffold.</t>
  </si>
  <si>
    <t>GAB2--a scaffolding protein in cancer.</t>
  </si>
  <si>
    <t>E-prostanoid 2 receptors dampen mast cell degranulation via cAMP/PKA-mediated suppression of IgE-dependent signaling.</t>
  </si>
  <si>
    <t>Docking protein Gab2 regulates mucin expression and goblet cell hyperplasia through TYK2/STAT6 pathway.</t>
  </si>
  <si>
    <t>Alzheimer's disease risk gene, GAB2, is associated with regional brain volume differences in 755 young healthy twins.</t>
  </si>
  <si>
    <t>Participation of Gab1 and Gab2 in IL-22-mediated keratinocyte proliferation, migration, and differentiation.</t>
  </si>
  <si>
    <t>Growth of chronic myeloid leukemia cells is inhibited by infection with Ad-SH2-HA adenovirus that disrupts Grb2-Bcr-Abl complexes.</t>
  </si>
  <si>
    <t>Ethyl acetate extract of Psidium guajava inhibits IgE-mediated allergic responses by blocking FcepsilonRI signaling.</t>
  </si>
  <si>
    <t>Common variant in GAB2 is associated with late-onset Alzheimer's disease in Han Chinese.</t>
  </si>
  <si>
    <t>Gab2 regulates cytoskeletal organization and migration of mammary epithelial cells by modulating RhoA activation.</t>
  </si>
  <si>
    <t>Investigation of 15 of the top candidate genes for late-onset Alzheimer's disease.</t>
  </si>
  <si>
    <t>Janus kinase 2 regulates Bcr-Abl signaling in chronic myeloid leukemia.</t>
  </si>
  <si>
    <t>Association study of the GAB2 gene with the risk of Alzheimer disease in the chinese population.</t>
  </si>
  <si>
    <t>The immunohistochemical staining pattern of Gab2 correlates with distinct stages of chronic myeloid leukemia.</t>
  </si>
  <si>
    <t>Docking protein Gab1 is an essential component of postnatal angiogenesis after ischemia via HGF/c-met signaling.</t>
  </si>
  <si>
    <t>Interferon-gamma-induced increases in intestinal epithelial macromolecular permeability requires the Src kinase Fyn.</t>
  </si>
  <si>
    <t>Association between GAB2 haplotype and higher glucose metabolism in Alzheimer's disease-affected brain regions in cognitively normal APOEepsilon4 carriers.</t>
  </si>
  <si>
    <t>Voxelwise gene-wide association study (vGeneWAS): multivariate gene-based association testing in 731 elderly subjects.</t>
  </si>
  <si>
    <t>G-CSF receptor activation of the Src kinase Lyn is mediated by Gab2 recruitment of the Shp2 phosphatase.</t>
  </si>
  <si>
    <t>Gab2, via PI-3K, regulates ARF1 in FcepsilonRI-mediated granule translocation and mast cell degranulation.</t>
  </si>
  <si>
    <t>The Src family kinase Fgr is critical for activation of mast cells and IgE-mediated anaphylaxis in mice.</t>
  </si>
  <si>
    <t>High-resolution genomic analysis of the 11q13 amplicon in breast cancers identifies synergy with 8p12 amplification, involving the mTOR targets S6K2 and 4EBP1.</t>
  </si>
  <si>
    <t>c-Jun N-terminal Kinase 2 Regulates Multiple Receptor Tyrosine Kinase Pathways in Mouse Mammary Tumor Growth and Metastasis.</t>
  </si>
  <si>
    <t>Pivotal role of reduced let-7g expression in breast cancer invasion and metastasis.</t>
  </si>
  <si>
    <t>Gab2 promotes colony-stimulating factor 1-regulated macrophage expansion via alternate effectors at different stages of development.</t>
  </si>
  <si>
    <t>Grb2-associated binding (Gab) proteins in hematopoietic and immune cell biology.</t>
  </si>
  <si>
    <t>Overexpression of Grb2-associated binder 2 in human lung cancer.</t>
  </si>
  <si>
    <t>Overexpression of the oncogenic signal transducer Gab2 occurs early in breast cancer development.</t>
  </si>
  <si>
    <t>Association analysis between polymorphism rs2373115 of gene GRB-associated binding protein 2 and Mongolian Alzheimer patients.</t>
  </si>
  <si>
    <t>Gab2 promotes hematopoietic stem cell maintenance and self-renewal synergistically with STAT5.</t>
  </si>
  <si>
    <t>FcepsilonRI beta-chain ITAM amplifies PI3K-signaling to ensure synergistic degranulation response via FcepsilonRI and adenosine receptors.</t>
  </si>
  <si>
    <t>Focal amplification and oncogene dependency of GAB2 in breast cancer.</t>
  </si>
  <si>
    <t>Activation of the N-terminally truncated form of the Stk receptor tyrosine kinase Sf-Stk by Friend virus-encoded gp55 is mediated by cysteine residues in the ecotropic domain of gp55 and the extracellular domain of Sf-Stk.</t>
  </si>
  <si>
    <t>Insulin potentiates FcepsilonRI-mediated signaling in mouse bone marrow-derived mast cells.</t>
  </si>
  <si>
    <t>GAB2 is not associated with late-onset Alzheimer's disease in Chinese Han.</t>
  </si>
  <si>
    <t>Grb2 functions at the top of the T-cell antigen receptor-induced tyrosine kinase cascade to control thymic selection.</t>
  </si>
  <si>
    <t>Systematic analysis of candidate genes for Alzheimer's disease in a French, genome-wide association study.</t>
  </si>
  <si>
    <t>The limited contribution of Fyn and Gab2 to the high affinity IgE receptor signaling in mast cells.</t>
  </si>
  <si>
    <t>The Gab2 in signal transduction and its potential role in the pathogenesis of Alzheimer's disease.</t>
  </si>
  <si>
    <t>A germline gain-of-function mutation in Ptpn11 (Shp-2) phosphatase induces myeloproliferative disease by aberrant activation of hematopoietic stem cells.</t>
  </si>
  <si>
    <t>Interleukin-33 stimulates formation of functional osteoclasts from human CD14(+) monocytes.</t>
  </si>
  <si>
    <t>Late-gestational systemic hypoxia leads to a similar early gene response in mouse placenta and developing brain.</t>
  </si>
  <si>
    <t>The proximal signaling network of the BCR-ABL1 oncogene shows a modular organization.</t>
  </si>
  <si>
    <t>[Risk factors for Alzheimer's disease].</t>
  </si>
  <si>
    <t>Mast cell signaling: the role of protein tyrosine kinase Syk, its activation and screening methods for new pathway participants.</t>
  </si>
  <si>
    <t>Validating predicted biological effects of Alzheimer's disease associated SNPs using CSF biomarker levels.</t>
  </si>
  <si>
    <t>Advances and perspectives from genetic research: development of biological markers in Alzheimer's disease.</t>
  </si>
  <si>
    <t>Identifying genetic interactions in genome-wide data using Bayesian networks.</t>
  </si>
  <si>
    <t>Effective targeting of STAT5-mediated survival in myeloproliferative neoplasms using ABT-737 combined with rapamycin.</t>
  </si>
  <si>
    <t>The Src family kinase, Lyn, suppresses osteoclastogenesis in vitro and in vivo.</t>
  </si>
  <si>
    <t>GAB2 gene does not modify the risk of Alzheimer's disease in Spanish APOE 4 carriers.</t>
  </si>
  <si>
    <t>Conditional deletion of STAT5 in adult mouse hematopoietic stem cells causes loss of quiescence and permits efficient nonablative stem cell replacement.</t>
  </si>
  <si>
    <t>Non-redundant roles of the Gab1 and Gab2 scaffolding adapters in VEGF-mediated signalling, migration, and survival of endothelial cells.</t>
  </si>
  <si>
    <t>Characterization of new substrates targeted by Yersinia tyrosine phosphatase YopH.</t>
  </si>
  <si>
    <t>GAB2 as an Alzheimer disease susceptibility gene: follow-up of genomewide association results.</t>
  </si>
  <si>
    <t>Common variation in GRB-associated Binding Protein 2 (GAB2) and increased risk for Alzheimer dementia.</t>
  </si>
  <si>
    <t>The GAB2 gene and the risk of Alzheimer's disease: replication and meta-analysis.</t>
  </si>
  <si>
    <t>The c-Kit/D816V mutation eliminates the differences in signal transduction and biological responses between two isoforms of c-Kit.</t>
  </si>
  <si>
    <t>THOC5 couples M-CSF receptor signaling to transcription factor expression.</t>
  </si>
  <si>
    <t>Grb2 associated binder 2 couples B-cell receptor to cell survival.</t>
  </si>
  <si>
    <t>GAB2 is not associated with late-onset Alzheimer's disease in Japanese.</t>
  </si>
  <si>
    <t>Genetic aspects of Alzheimer disease.</t>
  </si>
  <si>
    <t>Implication of GAB2 gene polymorphism in Italian patients with Alzheimer's disease.</t>
  </si>
  <si>
    <t>Alzheimer's disease genetics current status and future perspectives.</t>
  </si>
  <si>
    <t>Gab2-mediated signaling promotes melanoma metastasis.</t>
  </si>
  <si>
    <t>GAB2 amplifications refine molecular classification of melanoma.</t>
  </si>
  <si>
    <t>The GAB2 signaling scaffold promotes anchorage independence and drives a transcriptional response associated with metastatic progression of breast cancer.</t>
  </si>
  <si>
    <t>Genome-wide association studies in Alzheimer's disease.</t>
  </si>
  <si>
    <t>Function, regulation and pathological roles of the Gab/DOS docking proteins.</t>
  </si>
  <si>
    <t>Stat3 promotes the development of erythroleukemia by inducing Pu.1 expression and inhibiting erythroid differentiation.</t>
  </si>
  <si>
    <t>How to Grb2 a Gab.</t>
  </si>
  <si>
    <t>Distinct binding modes of two epitopes in Gab2 that interact with the SH3C domain of Grb2.</t>
  </si>
  <si>
    <t>Houttuynia cordata water extract suppresses anaphylactic reaction and IgE-mediated allergic response by inhibiting multiple steps of FcepsilonRI signaling in mast cells.</t>
  </si>
  <si>
    <t>Protein tyrosine phosphatase epsilon is a negative regulator of FcepsilonRI-mediated mast cell responses.</t>
  </si>
  <si>
    <t>A unique domain in RANK is required for Gab2 and PLCgamma2 binding to establish osteoclastogenic signals.</t>
  </si>
  <si>
    <t>A role of Gab2 association in Flt3 ITD mediated Stat5 phosphorylation and cell survival.</t>
  </si>
  <si>
    <t>Caveolin-1 (P132L), a common breast cancer mutation, confers mammary cell invasiveness and defines a novel stem cell/metastasis-associated gene signature.</t>
  </si>
  <si>
    <t>Gab2 requires membrane targeting and the Met binding motif to promote lamellipodia, cell scatter, and epithelial morphogenesis downstream from the Met receptor.</t>
  </si>
  <si>
    <t>Amplification of 11q13 in ovarian carcinoma.</t>
  </si>
  <si>
    <t>Gab2 and Src co-operate in human mammary epithelial cells to promote growth factor independence and disruption of acinar morphogenesis.</t>
  </si>
  <si>
    <t>BCR-ABL oncogenic transformation of NIH 3T3 fibroblasts requires the IL-3 receptor.</t>
  </si>
  <si>
    <t>Limitations in Adjuvant Breast Cancer Therapy: The Predictive Potential of Pharmacogenetics and Pharmacogenomics.</t>
  </si>
  <si>
    <t>Lyn regulates BCR-ABL and Gab2 tyrosine phosphorylation and c-Cbl protein stability in imatinib-resistant chronic myelogenous leukemia cells.</t>
  </si>
  <si>
    <t>Association study of the GAB2 gene with the risk of developing Alzheimer's disease.</t>
  </si>
  <si>
    <t>Inhibition of the antigen-induced activation of RBL-2H3 cells by sinomenine.</t>
  </si>
  <si>
    <t>Interleukin-3 (IL-3)-induced c-fos activation is modulated by Gab2-calcineurin interaction.</t>
  </si>
  <si>
    <t>Epidermal growth factor receptor regulates osteoclast differentiation and survival through cross-talking with RANK signaling.</t>
  </si>
  <si>
    <t>Gab2 is involved in differential phosphoinositide 3-kinase signaling by two splice forms of c-Kit.</t>
  </si>
  <si>
    <t>Inhibition of the antigen-induced activation of RBL-2H3 cells by Gab2 siRNA.</t>
  </si>
  <si>
    <t>Protein-tyrosine phosphatase alpha regulates stem cell factor-dependent c-Kit activation and migration of mast cells.</t>
  </si>
  <si>
    <t>Phosphorylation-dependent binding of 14-3-3 terminates signalling by the Gab2 docking protein.</t>
  </si>
  <si>
    <t>Cytogenetic, molecular genetic, and clinical characteristics of acute myeloid leukemia with a complex karyotype.</t>
  </si>
  <si>
    <t>G-CSF stimulates Jak2-dependent Gab2 phosphorylation leading to Erk1/2 activation and cell proliferation.</t>
  </si>
  <si>
    <t>Constitutive activation of Stat5 promotes its cytoplasmic localization and association with PI3-kinase in myeloid leukemias.</t>
  </si>
  <si>
    <t>The tyrosine phosphatase Shp2 interacts with NPM-ALK and regulates anaplastic lymphoma cell growth and migration.</t>
  </si>
  <si>
    <t>The macrophage beta-glucan receptor mediates arachidonate release induced by zymosan: essential role for Src family kinases.</t>
  </si>
  <si>
    <t>Interleukin-10 inhibits osteoclastogenesis by reducing NFATc1 expression and preventing its translocation to the nucleus.</t>
  </si>
  <si>
    <t>Shp2 in PC12 cells: NGF versus EGF signalling.</t>
  </si>
  <si>
    <t>Role of Gab2 in mammary tumorigenesis and metastasis.</t>
  </si>
  <si>
    <t>Gab2 plays distinct roles in bone homeostasis at different time points.</t>
  </si>
  <si>
    <t>A novel Stat3 binding motif in Gab2 mediates transformation of primary hematopoietic cells by the Stk/Ron receptor tyrosine kinase in response to Friend virus infection.</t>
  </si>
  <si>
    <t>Abnormal hematopoiesis in Gab2 mutant mice.</t>
  </si>
  <si>
    <t>Comparison between molecularly defined and conventional therapeutics in a conditional BCR-ABL cell culture model.</t>
  </si>
  <si>
    <t>The Shc-binding site of the betac subunit of the GM-CSF/IL-3/IL-5 receptors is a negative regulator of hematopoiesis.</t>
  </si>
  <si>
    <t>STAT5 signaling in normal and pathologic hematopoiesis.</t>
  </si>
  <si>
    <t>Gab family proteins are essential for postnatal maintenance of cardiac function via neuregulin-1/ErbB signaling.</t>
  </si>
  <si>
    <t>Gab2 antisense oligonucleotide blocks rat basophilic leukemic cell functions.</t>
  </si>
  <si>
    <t>Involvement of the Gab2 scaffolding adapter in type I interferon signalling.</t>
  </si>
  <si>
    <t>The inositol 5'-phosphatase SHIP-2 negatively regulates IgE-induced mast cell degranulation and cytokine production.</t>
  </si>
  <si>
    <t>Genetic screening reveals an essential role of p27kip1 in restriction of breast cancer progression.</t>
  </si>
  <si>
    <t>Somatostatin and gabexate for post-endoscopic retrograde cholangiopancreatography pancreatitis prevention: meta-analysis of randomized placebo-controlled trials.</t>
  </si>
  <si>
    <t>Increased expression of Gab2, a scaffolding adaptor of the tyrosine kinase signalling, in gastric carcinomas.</t>
  </si>
  <si>
    <t>GAB2 alleles modify Alzheimer's risk in APOE epsilon4 carriers.</t>
  </si>
  <si>
    <t>The Src family kinase Hck regulates mast cell activation by suppressing an inhibitory Src family kinase Lyn.</t>
  </si>
  <si>
    <t>Increased proliferation and altered growth factor dependence of human mammary epithelial cells overexpressing the Gab2 docking protein.</t>
  </si>
  <si>
    <t>The pleckstrin homology domain of Gab-2 is required for optimal interleukin-3 signalsome-mediated responses.</t>
  </si>
  <si>
    <t>Scaffolding adapter Grb2-associated binder 2 requires Syk to transmit signals from FcepsilonRI.</t>
  </si>
  <si>
    <t>Enhanced sensitivity to inhibition of SHP2, STAT5, and Gab2 expression in chronic myeloid leukemia (CML).</t>
  </si>
  <si>
    <t>GRB2-mediated recruitment of GAB2, but not GAB1, to SF-STK supports the expansion of Friend virus-infected erythroid progenitor cells.</t>
  </si>
  <si>
    <t>Ligation of CD28 stimulates the formation of a multimeric signaling complex involving grb-2-associated binder 2 (gab2), SRC homology phosphatase-2, and phosphatidylinositol 3-kinase: evidence that negative regulation of CD28 signaling requires the gab2 pleckstrin homology domain.</t>
  </si>
  <si>
    <t>A role for the scaffolding adapter GAB2 in breast cancer.</t>
  </si>
  <si>
    <t>Effects of a leukemia-associated gain-of-function mutation of SHP-2 phosphatase on interleukin-3 signaling.</t>
  </si>
  <si>
    <t>The multiple function of Grb2 associated binder (Gab) adaptor/scaffolding protein in immune cell signaling.</t>
  </si>
  <si>
    <t>Selective inhibition of the Fc epsilon RI-induced de novo synthesis of mediators by an inhibitory receptor.</t>
  </si>
  <si>
    <t>Insulin growth factor-I and epidermal growth factor receptors recruit distinct upstream signaling molecules to enhance AKT activation in mammary epithelial cells.</t>
  </si>
  <si>
    <t>Imatinib mesylate inhibits proliferation of rheumatoid synovial fibroblast-like cells and phosphorylation of Gab adapter proteins activated by platelet-derived growth factor.</t>
  </si>
  <si>
    <t>Janus kinase 2: a critical target in chronic myelogenous leukemia.</t>
  </si>
  <si>
    <t>T-cell protein tyrosine phosphatase (Tcptp) is a negative regulator of colony-stimulating factor 1 signaling and macrophage differentiation.</t>
  </si>
  <si>
    <t>Canine distemper virus induces human osteoclastogenesis through NF-kappaB and sequestosome 1/P62 activation.</t>
  </si>
  <si>
    <t>The scaffolding adapter Gab2, via Shp-2, regulates kit-evoked mast cell proliferation by activating the Rac/JNK pathway.</t>
  </si>
  <si>
    <t>PLCgamma2 regulates osteoclastogenesis via its interaction with ITAM proteins and GAB2.</t>
  </si>
  <si>
    <t>FGF signaling network in the gastrointestinal tract (review).</t>
  </si>
  <si>
    <t>GAB2 is a novel target of 11q amplification in AML/MDS.</t>
  </si>
  <si>
    <t>Fer and Fps/Fes participate in a Lyn-dependent pathway from FcepsilonRI to platelet-endothelial cell adhesion molecule 1 to limit mast cell activation.</t>
  </si>
  <si>
    <t>Peripheral blood gene expression profiling in rheumatoid arthritis.</t>
  </si>
  <si>
    <t>Rapid and large amount of autocrine IL-3 production is responsible for mast cell survival by IgE in the absence of antigen.</t>
  </si>
  <si>
    <t>Anti-CD63 antibodies suppress IgE-dependent allergic reactions in vitro and in vivo.</t>
  </si>
  <si>
    <t>Prognostic, therapeutic, and mechanistic implications of a mouse model of leukemia evoked by Shp2 (PTPN11) mutations.</t>
  </si>
  <si>
    <t>The molecular scaffold Gab2 is a crucial component of RANK signaling and osteoclastogenesis.</t>
  </si>
  <si>
    <t>Activated STAT5 proteins induce activation of the PI 3-kinase/Akt and Ras/MAPK pathways via the Gab2 scaffolding adapter.</t>
  </si>
  <si>
    <t>Inhibition of the antigen-induced activation of rodent mast cells by putative Janus kinase 3 inhibitors WHI-P131 and WHI-P154 in a Janus kinase 3-independent manner.</t>
  </si>
  <si>
    <t>Participation of both Gab1 and Gab2 in the activation of the ERK/MAPK pathway by epidermal growth factor.</t>
  </si>
  <si>
    <t>Fc{epsilon}RI-mediated mast cell degranulation requires calcium-independent microtubule-dependent translocation of granules to the plasma membrane.</t>
  </si>
  <si>
    <t>Selective inhibition of Fcepsilon RI-mediated mast cell activation by a truncated variant of Cbl-b related to the rat model of type 1 diabetes mellitus.</t>
  </si>
  <si>
    <t>A novel role for Gab2 in bFGF-mediated cell survival during retinoic acid-induced neuronal differentiation.</t>
  </si>
  <si>
    <t>Phosphatidylinositol 3-kinase p85{alpha} subunit-dependent interaction with BCR/ABL-related fusion tyrosine kinases: molecular mechanisms and biological consequences.</t>
  </si>
  <si>
    <t>Regulation of rat basophilic leukemia-2H3 mast cell secretion by a constitutive Lyn kinase interaction with the high affinity IgE receptor (Fc epsilon RI).</t>
  </si>
  <si>
    <t>The BCR signalosome: where cell fate is decided.</t>
  </si>
  <si>
    <t>Docking protein Gab2 positively regulates glycoprotein VI-mediated platelet activation.</t>
  </si>
  <si>
    <t>Intrinsic regulation of the interactions between the SH3 domain of p85 subunit of phosphatidylinositol-3 kinase and the protein network of BCR/ABL oncogenic tyrosine kinase.</t>
  </si>
  <si>
    <t>Positive and negative regulation of Fc epsilon receptor I-mediated signaling events by Lyn kinase C-terminal tyrosine phosphorylation.</t>
  </si>
  <si>
    <t>Negative regulation of FcepsilonRI-mediated mast cell activation by a ubiquitin-protein ligase Cbl-b.</t>
  </si>
  <si>
    <t>G-CSF-induced tyrosine phosphorylation of Gab2 is Lyn kinase dependent and associated with enhanced Akt and differentiative, not proliferative, responses.</t>
  </si>
  <si>
    <t>Impaired Shc, Ras, and MAPK activation but normal Akt activation in FL5.12 cells expressing an insulin-like growth factor I receptor mutated at tyrosines 1250 and 1251.</t>
  </si>
  <si>
    <t>Tyrosine kinase receptor RON functions downstream of the erythropoietin receptor to induce expansion of erythroid progenitors.</t>
  </si>
  <si>
    <t>Critical role for hematopoietic cell kinase (Hck)-mediated phosphorylation of Gab1 and Gab2 docking proteins in interleukin 6-induced proliferation and survival of multiple myeloma cells.</t>
  </si>
  <si>
    <t>The phenoxazine derivative Phx-1 suppresses IgE-mediated degranulation in rat basophilic leukemia RBL-2H3 cells.</t>
  </si>
  <si>
    <t>Blockade of epidermal growth factor- or heregulin-dependent ErbB2 activation with the anti-ErbB2 monoclonal antibody 2C4 has divergent downstream signaling and growth effects.</t>
  </si>
  <si>
    <t>A direct binding site for Grb2 contributes to transformation and leukemogenesis by the Tel-Abl (ETV6-Abl) tyrosine kinase.</t>
  </si>
  <si>
    <t>Involvement of filamentous actin in setting the threshold for degranulation in mast cells.</t>
  </si>
  <si>
    <t>Interaction of the tyrosine phosphatase SHP-2 with Gab2 regulates Rho-dependent activation of the c-fos serum response element by interleukin-2.</t>
  </si>
  <si>
    <t>The absence of Grb2-associated binder 2 (Gab2) does not disrupt NK cell development and functions.</t>
  </si>
  <si>
    <t>Clathrin-lndependent endocytosis and signalling of interleukin 2 receptors IL-2R endocytosis and signalling.</t>
  </si>
  <si>
    <t>Phosphorylation of Grb2-associated binder 2 on serine 623 by ERK MAPK regulates its association with the phosphatase SHP-2 and decreases STAT5 activation.</t>
  </si>
  <si>
    <t>Transcriptional regulation of AKT activation by E2F.</t>
  </si>
  <si>
    <t>Deferential regulation of placenta growth factor (PlGF)-mediated signal transduction in human primary term trophoblast and endothelial cells.</t>
  </si>
  <si>
    <t>Gads/Grb2-mediated association with LAT is critical for the inhibitory function of Gab2 in T cells.</t>
  </si>
  <si>
    <t>MAP kinase activation by interleukin-9 in lymphoid and mast cell lines.</t>
  </si>
  <si>
    <t>Epidermal growth factor-induced DNA synthesis. Key role for Src phosphorylation of the docking protein Gab2.</t>
  </si>
  <si>
    <t>Protein-tyrosine kinases and adaptor proteins in FcepsilonRI-mediated signaling in mast cells.</t>
  </si>
  <si>
    <t>Gab2 tyrosine phosphorylation by a pleckstrin homology domain-independent mechanism: role in epidermal growth factor-induced mitogenesis.</t>
  </si>
  <si>
    <t>Tyrosine phosphorylation of a novel 100-kDa protein coupled to CD28 in resting human T cells is enhanced by a signal through TCR/CD3 complex.</t>
  </si>
  <si>
    <t>Gab3-deficient mice exhibit normal development and hematopoiesis and are immunocompetent.</t>
  </si>
  <si>
    <t>Preferential signaling and induction of allergy-promoting lymphokines upon weak stimulation of the high affinity IgE receptor on mast cells.</t>
  </si>
  <si>
    <t>Negative feedback of T cell activation through inhibitory adapters and costimulatory receptors.</t>
  </si>
  <si>
    <t>GC-GAP, a Rho family GTPase-activating protein that interacts with signaling adapters Gab1 and Gab2.</t>
  </si>
  <si>
    <t>Critical role for scaffolding adapter Gab2 in Fc gamma R-mediated phagocytosis.</t>
  </si>
  <si>
    <t>Regulation of interleukin-3-induced substrate phosphorylation and cell survival by SHP-2 (Src-homology protein tyrosine phosphatase 2).</t>
  </si>
  <si>
    <t>Scaffolding protein Gab2 mediates fibroblast transformation by the SEA tyrosine kinase.</t>
  </si>
  <si>
    <t>Dual phosphorylation of phosphoinositide 3-kinase adaptor Grb2-associated binder 2 is responsible for superoxide formation synergistically stimulated by Fc gamma and formyl-methionyl-leucyl-phenylalanine receptors in differentiated THP-1 cells.</t>
  </si>
  <si>
    <t>The role of Gab family scaffolding adapter proteins in the signal transduction of cytokine and growth factor receptors.</t>
  </si>
  <si>
    <t>Molecular interactions of SHP1 and SHP2 in IL-3-signalling.</t>
  </si>
  <si>
    <t>The lymphoid protein tyrosine phosphatase Lyp interacts with the adaptor molecule Grb2 and functions as a negative regulator of T-cell activation.</t>
  </si>
  <si>
    <t>Requirement of Gab2 for mast cell development and KitL/c-Kit signaling.</t>
  </si>
  <si>
    <t>Concomitant activation of the PI3K-Akt and the Ras-ERK signaling pathways is essential for transformation by the V-SEA tyrosine kinase oncogene.</t>
  </si>
  <si>
    <t>Regulation of the Erk2-Elk1 signaling pathway and megakaryocytic differentiation of Bcr-Abl(+) K562 leukemic cells by Gab2.</t>
  </si>
  <si>
    <t>The gift of Gab.</t>
  </si>
  <si>
    <t>Enhanced hematopoiesis by hematopoietic progenitor cells lacking intracellular adaptor protein, Lnk.</t>
  </si>
  <si>
    <t>PKB-mediated negative feedback tightly regulates mitogenic signalling via Gab2.</t>
  </si>
  <si>
    <t>Gab3, a new DOS/Gab family member, facilitates macrophage differentiation.</t>
  </si>
  <si>
    <t>Molecular events associated with CD4-mediated Down-regulation of LFA-1-dependent adhesion.</t>
  </si>
  <si>
    <t>Role of the docking protein Gab2 in beta(1)-integrin signaling pathway-mediated hematopoietic cell adhesion and migration.</t>
  </si>
  <si>
    <t>Molecular adapters in Fc(epsilon)RI signaling and the allergic response.</t>
  </si>
  <si>
    <t>The adapter molecule Gab2 regulates Fc epsilon RI-mediated signal transduction in mast cells.</t>
  </si>
  <si>
    <t>Epidermal growth factor and transforming growth factor alpha mimic the effects of insulin in human fat cells and augment downstream signaling in insulin resistance.</t>
  </si>
  <si>
    <t>Induced expression and association of the Mona/Gads adapter and Gab3 scaffolding protein during monocyte/macrophage differentiation.</t>
  </si>
  <si>
    <t>Activated c-Met signals through PI3K with dramatic effects on cytoskeletal functions in small cell lung cancer.</t>
  </si>
  <si>
    <t>FcepsilonRI signaling observed from the inside of the mast cell membrane.</t>
  </si>
  <si>
    <t>The docking protein Gab2 is overexpressed and estrogen regulated in human breast cancer.</t>
  </si>
  <si>
    <t>Signaling pathways leading to apoptosis or survival in immature and mature B cells.</t>
  </si>
  <si>
    <t>Phosphatidylinositol 3-kinase regulates glycosylphosphatidylinositol hydrolysis through PLC-gamma(2) activation in erythropoietin-stimulated cells.</t>
  </si>
  <si>
    <t>Critical role for Gab2 in transformation by BCR/ABL.</t>
  </si>
  <si>
    <t>Distinct recruitment and function of Gab1 and Gab2 in Met receptor-mediated epithelial morphogenesis.</t>
  </si>
  <si>
    <t>BCR mediated signal transduction in immature and mature B cells.</t>
  </si>
  <si>
    <t>The multisubstrate adapter Gab1 regulates hepatocyte growth factor (scatter factor)-c-Met signaling for cell survival and DNA repair.</t>
  </si>
  <si>
    <t>Thrombopoietin induces phosphoinositol 3-kinase activation through SHP2, Gab, and insulin receptor substrate proteins in BAF3 cells and primary murine megakaryocytes.</t>
  </si>
  <si>
    <t>A yeast two-hybrid study of human p97/Gab2 interactions with its SH2 domain-containing binding partners.</t>
  </si>
  <si>
    <t>Phosphoinositide 3-kinase-dependent regulation of interleukin-3-induced proliferation: involvement of mitogen-activated protein kinases, SHP2 and Gab2.</t>
  </si>
  <si>
    <t>Gab2 is phosphorylated on tyrosine upon interleukin-2/interleukin-15 stimulation in mycosis-fungoides-derived tumor T cells and associates inducibly with SHP-2 and Stat5a.</t>
  </si>
  <si>
    <t>Role of Gab proteins in phosphatidylinositol 3-kinase activation by thrombopoietin (Tpo).</t>
  </si>
  <si>
    <t>TEL-JAK2 mediates constitutive activation of the phosphatidylinositol 3'-kinase/protein kinase B signaling pathway.</t>
  </si>
  <si>
    <t>Scaffolding protein Gab2 mediates differentiation signaling downstream of Fms receptor tyrosine kinase.</t>
  </si>
  <si>
    <t>Essential role for Gab2 in the allergic response.</t>
  </si>
  <si>
    <t>High resolution mapping of mast cell membranes reveals primary and secondary domains of Fc(epsilon)RI and LAT.</t>
  </si>
  <si>
    <t>The roles of phosphatidylinositol 3-kinase and protein kinase Czeta for thrombopoietin-induced mitogen-activated protein kinase activation in primary murine megakaryocytes.</t>
  </si>
  <si>
    <t>No involvement of Erk/MAP kinases in IL-6-induced proliferation of a B cell hybridoma cell line.</t>
  </si>
  <si>
    <t>Docking protein Gab2 is phosphorylated by ZAP-70 and negatively regulates T cell receptor signaling by recruitment of inhibitory molecules.</t>
  </si>
  <si>
    <t>Comparative FISH mapping of Gab1 and Gab2 genes in human, mouse and rat.</t>
  </si>
  <si>
    <t>Nerve growth factor activates persistent Rap1 signaling in endosomes.</t>
  </si>
  <si>
    <t>Identification of an atypical Grb2 carboxyl-terminal SH3 domain binding site in Gab docking proteins reveals Grb2-dependent and -independent recruitment of Gab1 to receptor tyrosine kinases.</t>
  </si>
  <si>
    <t>In vivo functional analysis of the daughter of sevenless protein in receptor tyrosine kinase signaling.</t>
  </si>
  <si>
    <t>Shc associates with the IL-3 receptor beta subunit, SHIP and Gab2 following IL-3 stimulation. Contribution of Shc PTB and SH2 domains.</t>
  </si>
  <si>
    <t>Erythroid cells rendered erythropoietin independent by infection with Friend spleen focus-forming virus show constitutive activation of phosphatidylinositol 3-kinase and Akt kinase: involvement of insulin receptor substrate-related adapter proteins.</t>
  </si>
  <si>
    <t>Gab-family adapter molecules in signal transduction of cytokine and growth factor receptors, and T and B cell antigen receptors.</t>
  </si>
  <si>
    <t>The docking molecule gab2 is induced by lymphocyte activation and is involved in signaling by interleukin-2 and interleukin-15 but not other common gamma chain-using cytokines.</t>
  </si>
  <si>
    <t>The pyrido[2,3-d]pyrimidine derivative PD180970 inhibits p210Bcr-Abl tyrosine kinase and induces apoptosis of K562 leukemic cells.</t>
  </si>
  <si>
    <t>Coupling of Gab1 to c-Met, Grb2, and Shp2 mediates biological responses.</t>
  </si>
  <si>
    <t>Both src-dependent and -independent mechanisms mediate phosphatidylinositol 3-kinase regulation of colony-stimulating factor 1-activated mitogen-activated protein kinases in myeloid progenitors.</t>
  </si>
  <si>
    <t>Epidermal growth factor-induced phosphatidylinositol 3-kinase activation and DNA synthesis. Identification of Grb2-associated binder 2 as the major mediator in rat hepatocytes.</t>
  </si>
  <si>
    <t>New role for Shc in activation of the phosphatidylinositol 3-kinase/Akt pathway.</t>
  </si>
  <si>
    <t>Recruitment of the protein-tyrosine phosphatase SHP-2 to the C-terminal tyrosine of the prolactin receptor and to the adaptor protein Gab2.</t>
  </si>
  <si>
    <t>Signaling complexes and protein-protein interactions involved in the activation of the Ras and phosphatidylinositol 3-kinase pathways by the c-Ret receptor tyrosine kinase.</t>
  </si>
  <si>
    <t>Flt3 ligand induces tyrosine phosphorylation of gab1 and gab2 and their association with shp-2, grb2, and PI3 kinase.</t>
  </si>
  <si>
    <t>Cutting edge: gab2 mediates an inhibitory phosphatidylinositol 3'-kinase pathway in T cell antigen receptor signaling.</t>
  </si>
  <si>
    <t>Targets of B-cell antigen receptor signaling: the phosphatidylinositol 3-kinase/Akt/glycogen synthase kinase-3 signaling pathway and the Rap1 GTPase.</t>
  </si>
  <si>
    <t>Engagement of Gab1 and Gab2 in erythropoietin signaling.</t>
  </si>
  <si>
    <t>Gab2, a new pleckstrin homology domain-containing adapter protein, acts to uncouple signaling from ERK kinase to Elk-1.</t>
  </si>
  <si>
    <t>Gab-family adapter proteins act downstream of cytokine and growth factor receptors and T- and B-cell antigen receptors.</t>
  </si>
  <si>
    <t>Cloning of p97/Gab2, the major SHP2-binding protein in hematopoietic cells, reveals a novel pathway for cytokine-induced gene activation.</t>
  </si>
  <si>
    <t>Sequence analysis of a highly divergent HIV-1-related lentivirus isolated from a wild captured chimpanzee.</t>
  </si>
  <si>
    <t>Phylogenetic analysis of a new chimpanzee lentivirus SIVcpz-gab2 from a wild-captured chimpanzee from Gabon.</t>
  </si>
  <si>
    <t>Scientific reports</t>
  </si>
  <si>
    <t>Neural plasticity</t>
  </si>
  <si>
    <t>Journal of cell communication and signaling</t>
  </si>
  <si>
    <t>Frontiers in cell and developmental biology</t>
  </si>
  <si>
    <t>Toxicology</t>
  </si>
  <si>
    <t>Geriatrics &amp; gerontology international</t>
  </si>
  <si>
    <t>Journal of cellular and molecular medicine</t>
  </si>
  <si>
    <t>Journal of agricultural and food chemistry</t>
  </si>
  <si>
    <t>Acta pharmaceutica Sinica. B</t>
  </si>
  <si>
    <t>Breast cancer research : BCR</t>
  </si>
  <si>
    <t>Cell death &amp; disease</t>
  </si>
  <si>
    <t>Arteriosclerosis, thrombosis, and vascular biology</t>
  </si>
  <si>
    <t>Evidence-based complementary and alternative medicine : eCAM</t>
  </si>
  <si>
    <t>European review for medical and pharmacological sciences</t>
  </si>
  <si>
    <t>Toxicology letters</t>
  </si>
  <si>
    <t>Journal of clinical and experimental hematopathology : JCEH</t>
  </si>
  <si>
    <t>Frontiers in immunology</t>
  </si>
  <si>
    <t>Molecular cancer research : MCR</t>
  </si>
  <si>
    <t>Epigenetics</t>
  </si>
  <si>
    <t>Frontiers in molecular biosciences</t>
  </si>
  <si>
    <t>Aging</t>
  </si>
  <si>
    <t>International journal of molecular sciences</t>
  </si>
  <si>
    <t>Biology</t>
  </si>
  <si>
    <t>International journal of clinical and experimental pathology</t>
  </si>
  <si>
    <t>Cell biology international</t>
  </si>
  <si>
    <t>Experimental cell research</t>
  </si>
  <si>
    <t>Gynecological endocrinology : the official journal of the International Society of Gynecological Endocrinology</t>
  </si>
  <si>
    <t>Biochemical pharmacology</t>
  </si>
  <si>
    <t>Oncology reports</t>
  </si>
  <si>
    <t>Genomics</t>
  </si>
  <si>
    <t>Cells</t>
  </si>
  <si>
    <t>Nature communications</t>
  </si>
  <si>
    <t>Oncology letters</t>
  </si>
  <si>
    <t>Life (Basel, Switzerland)</t>
  </si>
  <si>
    <t>Modern pathology : an official journal of the United States and Canadian Academy of Pathology, Inc</t>
  </si>
  <si>
    <t>The international journal of biochemistry &amp; cell biology</t>
  </si>
  <si>
    <t>Journal of the National Cancer Institute</t>
  </si>
  <si>
    <t>Molecular medicine reports</t>
  </si>
  <si>
    <t>American journal of cancer research</t>
  </si>
  <si>
    <t>BioMed research international</t>
  </si>
  <si>
    <t>Journal of neuroinflammation</t>
  </si>
  <si>
    <t>International immunopharmacology</t>
  </si>
  <si>
    <t>Genes, chromosomes &amp; cancer</t>
  </si>
  <si>
    <t>HemaSphere</t>
  </si>
  <si>
    <t>American journal of translational research</t>
  </si>
  <si>
    <t>Cancers</t>
  </si>
  <si>
    <t>Mathematical biosciences and engineering : MBE</t>
  </si>
  <si>
    <t>Journal of Korean medical science</t>
  </si>
  <si>
    <t>Cancer research</t>
  </si>
  <si>
    <t>Molecular carcinogenesis</t>
  </si>
  <si>
    <t>The journal of physical chemistry. B</t>
  </si>
  <si>
    <t>Leukemia</t>
  </si>
  <si>
    <t>Oncogene</t>
  </si>
  <si>
    <t>Cell death and differentiation</t>
  </si>
  <si>
    <t>Neurology. Genetics</t>
  </si>
  <si>
    <t>PloS one</t>
  </si>
  <si>
    <t>Annals of translational medicine</t>
  </si>
  <si>
    <t>Acta neuropathologica communications</t>
  </si>
  <si>
    <t>Food and chemical toxicology : an international journal published for the British Industrial Biological Research Association</t>
  </si>
  <si>
    <t>Journal of molecular neuroscience : MN</t>
  </si>
  <si>
    <t>Biochemical and biophysical research communications</t>
  </si>
  <si>
    <t>Chemico-biological interactions</t>
  </si>
  <si>
    <t>Proceedings of the National Academy of Sciences of the United States of America</t>
  </si>
  <si>
    <t>Cellular physiology and biochemistry : international journal of experimental cellular physiology, biochemistry, and pharmacology</t>
  </si>
  <si>
    <t>Der Pathologe</t>
  </si>
  <si>
    <t>Oncotarget</t>
  </si>
  <si>
    <t>Frontiers in cellular and infection microbiology</t>
  </si>
  <si>
    <t>Cell reports</t>
  </si>
  <si>
    <t>Journal of the neurological sciences</t>
  </si>
  <si>
    <t>Molecular cancer therapeutics</t>
  </si>
  <si>
    <t>Molecular and cellular biology</t>
  </si>
  <si>
    <t>Toxicon : official journal of the International Society on Toxinology</t>
  </si>
  <si>
    <t>Journal of radiation research</t>
  </si>
  <si>
    <t>Food science and biotechnology</t>
  </si>
  <si>
    <t>Experimental hematology</t>
  </si>
  <si>
    <t>Molecular neurobiology</t>
  </si>
  <si>
    <t>Journal of experimental &amp; clinical cancer research : CR</t>
  </si>
  <si>
    <t>Cytokine</t>
  </si>
  <si>
    <t>The Journal of nutritional biochemistry</t>
  </si>
  <si>
    <t>Neuroreport</t>
  </si>
  <si>
    <t>FASEB journal : official publication of the Federation of American Societies for Experimental Biology</t>
  </si>
  <si>
    <t>Glia</t>
  </si>
  <si>
    <t>The Journal of biological chemistry</t>
  </si>
  <si>
    <t>Experimental neurobiology</t>
  </si>
  <si>
    <t>Cancer</t>
  </si>
  <si>
    <t>Diagnostic pathology</t>
  </si>
  <si>
    <t>Blood</t>
  </si>
  <si>
    <t>Sheng li xue bao : [Acta physiologica Sinica]</t>
  </si>
  <si>
    <t>Cell communication and signaling : CCS</t>
  </si>
  <si>
    <t>Journal of materials chemistry. B</t>
  </si>
  <si>
    <t>ChemMedChem</t>
  </si>
  <si>
    <t>Breast cancer research and treatment</t>
  </si>
  <si>
    <t>Methods in molecular biology (Clifton, N.J.)</t>
  </si>
  <si>
    <t>Clinical laboratory</t>
  </si>
  <si>
    <t>Tumour biology : the journal of the International Society for Oncodevelopmental Biology and Medicine</t>
  </si>
  <si>
    <t>Zhong nan da xue xue bao. Yi xue ban = Journal of Central South University. Medical sciences</t>
  </si>
  <si>
    <t>Journal of molecular cell biology</t>
  </si>
  <si>
    <t>International journal of cardiology</t>
  </si>
  <si>
    <t>Molecular immunology</t>
  </si>
  <si>
    <t>International psychogeriatrics</t>
  </si>
  <si>
    <t>Science signaling</t>
  </si>
  <si>
    <t>International journal of clinical and experimental medicine</t>
  </si>
  <si>
    <t>European journal of pharmacology</t>
  </si>
  <si>
    <t>Journal of genetics and genomics = Yi chuan xue bao</t>
  </si>
  <si>
    <t>The Turkish journal of pediatrics</t>
  </si>
  <si>
    <t>International journal of molecular medicine</t>
  </si>
  <si>
    <t>Digestive diseases and sciences</t>
  </si>
  <si>
    <t>Synapse (New York, N.Y.)</t>
  </si>
  <si>
    <t>Journal of B.U.ON. : official journal of the Balkan Union of Oncology</t>
  </si>
  <si>
    <t>Journal of cell science</t>
  </si>
  <si>
    <t>The Biochemical journal</t>
  </si>
  <si>
    <t>Annals of surgical oncology</t>
  </si>
  <si>
    <t>Biophysical journal</t>
  </si>
  <si>
    <t>American journal of respiratory cell and molecular biology</t>
  </si>
  <si>
    <t>The Journal of neuroscience : the official journal of the Society for Neuroscience</t>
  </si>
  <si>
    <t>Medical oncology (Northwood, London, England)</t>
  </si>
  <si>
    <t>The Journal of experimental medicine</t>
  </si>
  <si>
    <t>The Journal of allergy and clinical immunology</t>
  </si>
  <si>
    <t>Clinics (Sao Paulo, Brazil)</t>
  </si>
  <si>
    <t>Cell research</t>
  </si>
  <si>
    <t>International journal of inflammation</t>
  </si>
  <si>
    <t>Bioorganic &amp; medicinal chemistry</t>
  </si>
  <si>
    <t>Clinical cancer research : an official journal of the American Association for Cancer Research</t>
  </si>
  <si>
    <t>Acta oncologica (Stockholm, Sweden)</t>
  </si>
  <si>
    <t>Journal of ethnopharmacology</t>
  </si>
  <si>
    <t>International journal of cancer</t>
  </si>
  <si>
    <t>Immunity</t>
  </si>
  <si>
    <t>Yakugaku zasshi : Journal of the Pharmaceutical Society of Japan</t>
  </si>
  <si>
    <t>Cellular signalling</t>
  </si>
  <si>
    <t>Neurosurgical focus</t>
  </si>
  <si>
    <t>Molekuliarnaia biologiia</t>
  </si>
  <si>
    <t>Molecular and cellular endocrinology</t>
  </si>
  <si>
    <t>Neuroscience letters</t>
  </si>
  <si>
    <t>Biochimica et biophysica acta</t>
  </si>
  <si>
    <t>Biological &amp; pharmaceutical bulletin</t>
  </si>
  <si>
    <t>Journal of immunology (Baltimore, Md. : 1950)</t>
  </si>
  <si>
    <t>Journal of bone and mineral metabolism</t>
  </si>
  <si>
    <t>Molecular bioSystems</t>
  </si>
  <si>
    <t>The Journal of pathology</t>
  </si>
  <si>
    <t>Molecular &amp; cellular proteomics : MCP</t>
  </si>
  <si>
    <t>BMC medical genetics</t>
  </si>
  <si>
    <t>Human mutation</t>
  </si>
  <si>
    <t>Journal of biomolecular structure &amp; dynamics</t>
  </si>
  <si>
    <t>Frontiers in oncology</t>
  </si>
  <si>
    <t>Journal of pharmacopuncture</t>
  </si>
  <si>
    <t>Molecular cell</t>
  </si>
  <si>
    <t>Journal of leukocyte biology</t>
  </si>
  <si>
    <t>Twin research and human genetics : the official journal of the International Society for Twin Studies</t>
  </si>
  <si>
    <t>Molecular and cellular biochemistry</t>
  </si>
  <si>
    <t>Clinica chimica acta; international journal of clinical chemistry</t>
  </si>
  <si>
    <t>Molecular biology of the cell</t>
  </si>
  <si>
    <t>Human genetics</t>
  </si>
  <si>
    <t>Alzheimer disease and associated disorders</t>
  </si>
  <si>
    <t>Human pathology</t>
  </si>
  <si>
    <t>Circulation research</t>
  </si>
  <si>
    <t>Laboratory investigation; a journal of technical methods and pathology</t>
  </si>
  <si>
    <t>NeuroImage</t>
  </si>
  <si>
    <t>Genes &amp; cancer</t>
  </si>
  <si>
    <t>American journal of blood research</t>
  </si>
  <si>
    <t>International journal of biological sciences</t>
  </si>
  <si>
    <t>European journal of immunology</t>
  </si>
  <si>
    <t>Journal of virology</t>
  </si>
  <si>
    <t>Neurological sciences : official journal of the Italian Neurological Society and of the Italian Society of Clinical Neurophysiology</t>
  </si>
  <si>
    <t>Journal of Alzheimer's disease : JAD</t>
  </si>
  <si>
    <t>Neuroscience bulletin</t>
  </si>
  <si>
    <t>Cellular and molecular life sciences : CMLS</t>
  </si>
  <si>
    <t>American journal of physiology. Regulatory, integrative and comparative physiology</t>
  </si>
  <si>
    <t>Brain and nerve = Shinkei kenkyu no shinpo</t>
  </si>
  <si>
    <t>FEBS letters</t>
  </si>
  <si>
    <t>Expert review of molecular diagnostics</t>
  </si>
  <si>
    <t>Genetic epidemiology</t>
  </si>
  <si>
    <t>The journal of nutrition, health &amp; aging</t>
  </si>
  <si>
    <t>Archives of neurology</t>
  </si>
  <si>
    <t>Biological psychiatry</t>
  </si>
  <si>
    <t>European journal of human genetics : EJHG</t>
  </si>
  <si>
    <t>The neurologist</t>
  </si>
  <si>
    <t>International review of neurobiology</t>
  </si>
  <si>
    <t>The American journal of pathology</t>
  </si>
  <si>
    <t>Human molecular genetics</t>
  </si>
  <si>
    <t>Structure (London, England : 1993)</t>
  </si>
  <si>
    <t>Scandinavian journal of immunology</t>
  </si>
  <si>
    <t>Genes to cells : devoted to molecular &amp; cellular mechanisms</t>
  </si>
  <si>
    <t>British journal of haematology</t>
  </si>
  <si>
    <t>Journal of cellular physiology</t>
  </si>
  <si>
    <t>Breast care (Basel, Switzerland)</t>
  </si>
  <si>
    <t>Neurobiology of disease</t>
  </si>
  <si>
    <t>Cellular &amp; molecular immunology</t>
  </si>
  <si>
    <t>The EMBO journal</t>
  </si>
  <si>
    <t>Seminars in oncology</t>
  </si>
  <si>
    <t>BMC cell biology</t>
  </si>
  <si>
    <t>Oligonucleotides</t>
  </si>
  <si>
    <t>Frontiers in bioscience : a journal and virtual library</t>
  </si>
  <si>
    <t>The Journal of clinical investigation</t>
  </si>
  <si>
    <t>Journal of gastroenterology and hepatology</t>
  </si>
  <si>
    <t>Pathology</t>
  </si>
  <si>
    <t>Neuron</t>
  </si>
  <si>
    <t>Nature medicine</t>
  </si>
  <si>
    <t>Immunology letters</t>
  </si>
  <si>
    <t>Endocrinology</t>
  </si>
  <si>
    <t>Clinical and experimental immunology</t>
  </si>
  <si>
    <t>Journal of bone and mineral research : the official journal of the American Society for Bone and Mineral Research</t>
  </si>
  <si>
    <t>International journal of oncology</t>
  </si>
  <si>
    <t>Genes and immunity</t>
  </si>
  <si>
    <t>Cancer cell</t>
  </si>
  <si>
    <t>British journal of pharmacology</t>
  </si>
  <si>
    <t>The Journal of cell biology</t>
  </si>
  <si>
    <t>Journal of biochemistry</t>
  </si>
  <si>
    <t>Journal of biological regulators and homeostatic agents</t>
  </si>
  <si>
    <t>Journal of pharmacological sciences</t>
  </si>
  <si>
    <t>Current topics in microbiology and immunology</t>
  </si>
  <si>
    <t>Placenta</t>
  </si>
  <si>
    <t>Current molecular medicine</t>
  </si>
  <si>
    <t>Molecular endocrinology (Baltimore, Md.)</t>
  </si>
  <si>
    <t>Microbiology and immunology</t>
  </si>
  <si>
    <t>Immunological reviews</t>
  </si>
  <si>
    <t>Cancer science</t>
  </si>
  <si>
    <t>Current opinion in immunology</t>
  </si>
  <si>
    <t>Annals of the New York Academy of Sciences</t>
  </si>
  <si>
    <t>Experimental and clinical immunogenetics</t>
  </si>
  <si>
    <t>Nature</t>
  </si>
  <si>
    <t>Osaka city medical journal</t>
  </si>
  <si>
    <t>Cytogenetics and cell genetics</t>
  </si>
  <si>
    <t>Mechanisms of development</t>
  </si>
  <si>
    <t>Leukemia &amp; lymphoma</t>
  </si>
  <si>
    <t>Virology</t>
  </si>
  <si>
    <t>AIDS research and human retroviruses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</si>
  <si>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</si>
  <si>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</si>
  <si>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</si>
  <si>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</si>
  <si>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</si>
  <si>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</si>
  <si>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</si>
  <si>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</si>
  <si>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</si>
  <si>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</si>
  <si>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</si>
  <si>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</si>
  <si>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</si>
  <si>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</si>
  <si>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</si>
  <si>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</si>
  <si>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</si>
  <si>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</si>
  <si>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</si>
  <si>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</si>
  <si>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</si>
  <si>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</si>
  <si>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</si>
  <si>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</si>
  <si>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1996</t>
  </si>
  <si>
    <t>1994</t>
  </si>
  <si>
    <t>[]</t>
  </si>
  <si>
    <t>*Esophageal cancer / *HPV / *Nitrosamine / *Synergistic carcinogenesis / *miR-218 / Adaptor Proteins, Signal Transducing/*metabolism / Methylnitronitrosoguanidine/*administration &amp; dosage/*metabolism / MicroRNAs/*antagonists &amp; inhibitors/*metabolism / Papillomaviridae/*metabolism</t>
  </si>
  <si>
    <t>Aorta/*metabolism / Connexin 43/genetics/*metabolism / Iridoids/*metabolism / Myocardium/*metabolism / Olive Oil/*metabolism / Phosphoproteins/genetics/*metabolism</t>
  </si>
  <si>
    <t>Adaptor Proteins, Signal Transducing/genetics/*metabolism / Inflammation/*chemically induced/genetics/metabolism / Inflammation Mediators/*metabolism / Macrophages/*drug effects/metabolism / MicroRNAs/genetics/*metabolism / RNA, Messenger/genetics/*metabolism / Ricin/*toxicity / *Transcriptome</t>
  </si>
  <si>
    <t>*4-PBA / *EMT / *IL-8 / *gastric cancer cell / *histone acetylation / *histone deacetylase inhibitor / Antineoplastic Agents/*pharmacology / Cell Movement/*drug effects / Histone Deacetylase Inhibitors/*pharmacology / Interleukin-8/*genetics/metabolism / Phenylbutyrates/*pharmacology / Stomach Neoplasms/genetics/*metabolism</t>
  </si>
  <si>
    <t>*copy number variations (CNVs) / *invasion / *metastasis / *ovarian cancer / *protein/DNA array / *Computational Biology/methods / *DNA Copy Number Variations / *Gene Regulatory Networks / *Genome-Wide Association Study/methods / Ovarian Neoplasms/*genetics/*metabolism/mortality/pathology / *Signal Transduction</t>
  </si>
  <si>
    <t>Genetic Predisposition to Disease/*genetics / *Mutation / Noonan Syndrome/*genetics / Protein Tyrosine Phosphatase, Non-Receptor Type 11/*chemistry/*genetics/metabolism</t>
  </si>
  <si>
    <t>*DNA Methylation / Leukemia, Lymphocytic, Chronic, B-Cell/*genetics</t>
  </si>
  <si>
    <t>*Epithelial-mesenchymal transition / *GAB2 / *Metastasis / *Proliferation / *Prostate cancer / *miR-218 / Adaptor Proteins, Signal Transducing/*metabolism / Gene Expression Regulation, Neoplastic/*genetics / MicroRNAs/*genetics / Prostatic Neoplasms/genetics/metabolism/*pathology</t>
  </si>
  <si>
    <t>Adaptor Proteins, Signal Transducing/*metabolism / Endometriosis/*metabolism/pathology / Endometrium/*metabolism/pathology / Ovarian Diseases/*metabolism/pathology / Protein Tyrosine Phosphatase, Non-Receptor Type 11/*metabolism / Vascular Endothelial Growth Factor A/*metabolism</t>
  </si>
  <si>
    <t>*5-Bromo-3,4-dihydroxybenzaldehyde / *Anti-allergic / *Mast cells, Immunoglobulin E / *Passive cutaneous anaphylaxis / Benzaldehydes/isolation &amp; purification/*pharmacology / Immunoglobulin E/*pharmacology / Mast Cells/*drug effects/*metabolism / Passive Cutaneous Anaphylaxis/*drug effects/physiology / *Rhodophyta / Serum Albumin, Bovine/*pharmacology</t>
  </si>
  <si>
    <t>*Asthma / *Biomarker / *COPD / *Filter-wrapper / *Hybrid feature selection / *IPF</t>
  </si>
  <si>
    <t>*Gab2 / *SH3 domain / *cancer cell lines / *kinetics / *virtual screening</t>
  </si>
  <si>
    <t>Melanoma/*genetics/metabolism / Skin Neoplasms/*genetics/metabolism</t>
  </si>
  <si>
    <t>Protein Phosphatase 1/*chemistry/genetics/*metabolism / Protein Phosphatase 2/*chemistry/genetics/*metabolism</t>
  </si>
  <si>
    <t>Breast Neoplasms/*genetics/*secondary / MCF-7 Cells/*metabolism / MicroRNAs/*genetics</t>
  </si>
  <si>
    <t>Breast Implants/*adverse effects / Lymphoma, Large-Cell, Anaplastic/*genetics</t>
  </si>
  <si>
    <t>*Acute myeloid leukemia / *FLT3 / *FLT3 ligand / *Receptor tyrosine kinase / *Src family kinase / *Signal Transduction / fms-Like Tyrosine Kinase 3/*metabolism / src-Family Kinases/*metabolism</t>
  </si>
  <si>
    <t>*Genetic Predisposition to Disease / *Genomics/methods / Melanoma/diagnosis/*genetics/metabolism / Skin Neoplasms/diagnosis/*genetics/metabolism</t>
  </si>
  <si>
    <t>Adaptor Proteins, Signal Transducing/*genetics / Carcinoma, Hepatocellular/*genetics/pathology / *Gene Expression Regulation, Neoplastic / Liver Neoplasms/*genetics/pathology / MicroRNAs/*genetics / *RNA Interference</t>
  </si>
  <si>
    <t>Adaptor Proteins, Signal Transducing/*metabolism / Ovarian Neoplasms/enzymology/*metabolism/pathology / Phosphatidylinositol 3-Kinases/deficiency/*metabolism / Proto-Oncogene Proteins c-akt/*metabolism / STAT3 Transcription Factor/*metabolism</t>
  </si>
  <si>
    <t>Furocoumarins/*pharmacology / Hypersensitivity/*drug therapy/metabolism / Immunoglobulin E/*metabolism / Mast Cells/*drug effects / Passive Cutaneous Anaphylaxis/*drug effects / Signal Transduction/*drug effects</t>
  </si>
  <si>
    <t>Adaptor Proteins, Signal Transducing/*genetics / Brain/*metabolism/pathology / Brain Ischemia/*genetics/pathology / PTEN Phosphohydrolase/*genetics / Stroke/*genetics/metabolism/pathology</t>
  </si>
  <si>
    <t>Autophagy/*physiology / *Cerebral Hemorrhage/genetics/immunology/pathology / Cytokines/genetics/*metabolism / Gene Expression Regulation/*physiology / *Gene Regulatory Networks / Signal Transduction/*physiology</t>
  </si>
  <si>
    <t>Anti-Allergic Agents/*therapeutic use / Berberine/*therapeutic use / Hypersensitivity/*drug therapy / Mast Cells/*drug effects/physiology</t>
  </si>
  <si>
    <t>*CD4+ T-cell / *Grb2-associated binding protein / *colitis / *effector CD8+ T-cell / *inflammatory bowel disease / *intraepithelial lymphocyte / *macrophage / Adaptor Proteins, Signal Transducing/deficiency/genetics/*physiology / CD8-Positive T-Lymphocytes/*immunology/transplantation / Colitis/*immunology/pathology / Inflammatory Bowel Diseases/*immunology</t>
  </si>
  <si>
    <t>Adaptor Proteins, Signal Transducing/*genetics / GRB2 Adaptor Protein/*genetics / Protein Interaction Maps/*genetics / src Homology Domains/*genetics</t>
  </si>
  <si>
    <t>*ALL / *FLT3 / *GAB2 / *acute lymphoblastic leukemia / *germline mutations / *high hyperdiploidy / *Gene Frequency / *Germ-Line Mutation / Precursor Cell Lymphoblastic Leukemia-Lymphoma/*genetics</t>
  </si>
  <si>
    <t>Immunoglobulin E/*metabolism / Interleukin-33/*antagonists &amp; inhibitors / Mast Cells/*drug effects/metabolism / Nuclear Receptor Subfamily 1, Group D, Member 1/*agonists / Pyrrolidines/*pharmacology / Receptors, Cytoplasmic and Nuclear/*agonists / Thiophenes/*pharmacology</t>
  </si>
  <si>
    <t>*bone tumor / *ceRNA / *immune cell / *prognosis / *recurrence / *soft tissue sarcoma / Lymphocytes, Tumor-Infiltrating/*pathology / Neoplasm Recurrence, Local/*genetics/mortality/pathology / Sarcoma/*genetics/mortality/pathology</t>
  </si>
  <si>
    <t>* Breast cancer / * GAB2 / * apoptosis / * invasion / * miR-125a-5p / * proliferation / Adaptor Proteins, Signal Transducing/*genetics / Breast Neoplasms/*genetics/pathology / MicroRNAs/*genetics</t>
  </si>
  <si>
    <t>Cell Differentiation/*drug effects / Osteogenesis/*drug effects / Polybrominated Biphenyls/*pharmacology / RANK Ligand/*pharmacokinetics</t>
  </si>
  <si>
    <t>Fusion Proteins, bcr-abl/*antagonists &amp; inhibitors / Leukemia, Myelogenous, Chronic, BCR-ABL Positive/*drug therapy/metabolism/pathology / Neoplastic Stem Cells/*drug effects/metabolism/pathology / Protein Kinase Inhibitors/*pharmacology / Proteolysis/*drug effects</t>
  </si>
  <si>
    <t>*ERG / *diffuse large B-cell lymphoma / *genomic pathway / *microRNA / *whole exome sequencing / Lymphoma, Large B-Cell, Diffuse/*genetics/pathology / MicroRNAs/*genetics</t>
  </si>
  <si>
    <t>*Cancer stem cells / *Gab2 / *Ovarian cancer / *PI3K / *miR-200c / Adaptor Proteins, Signal Transducing/*physiology / *Gene Expression Regulation, Neoplastic / MicroRNAs/genetics/*physiology / Neoplasm Proteins/*physiology / Ovarian Neoplasms/*genetics/metabolism/pathology / RNA, Neoplasm/genetics/*physiology</t>
  </si>
  <si>
    <t>*Protein Folding / Protein Tyrosine Phosphatase, Non-Receptor Type 11/*chemistry/isolation &amp; purification/metabolism / *src Homology Domains</t>
  </si>
  <si>
    <t>Fusion Proteins, bcr-abl/*genetics / Hematologic Neoplasms/drug therapy/*genetics/*pathology / Protein Tyrosine Phosphatase, Non-Receptor Type 11/*genetics</t>
  </si>
  <si>
    <t>Adaptor Proteins, Signal Transducing/*genetics/metabolism / Colorectal Neoplasms/*genetics/metabolism/pathology / Protein Kinase Inhibitors/*pharmacology / Proto-Oncogene Proteins B-raf/*antagonists &amp; inhibitors / Receptor Protein-Tyrosine Kinases/*genetics/metabolism</t>
  </si>
  <si>
    <t>Nerve Tissue Proteins/antagonists &amp; inhibitors/genetics/*metabolism / Receptor Activator of Nuclear Factor-kappa B/*metabolism / *Signal Transduction/drug effects</t>
  </si>
  <si>
    <t>*Cell Communication / Epithelial Cells/cytology/*metabolism / Feeder Cells/cytology/*metabolism / Hepatocyte Growth Factor/*metabolism / Proto-Oncogene Proteins c-met/*metabolism / Respiratory Mucosa/cytology/*metabolism</t>
  </si>
  <si>
    <t>Adaptor Proteins, Signal Transducing/*genetics / Cell Proliferation/*genetics / Colorectal Neoplasms/*genetics / MicroRNAs/*genetics</t>
  </si>
  <si>
    <t>*ABL2 / *BRAF / *Epilepsy / *FGFR1 / *FGFR2 / *Ganglioglioma / *Glioneuronal tumor / *KRAS / *MAP kinase signaling pathway / *NF1 / *RAF1 / *Ras-Raf-MEK-ERK / *Seizures / *Targeted next-generation sequencing / Brain Neoplasms/*genetics/pathology / Ganglioglioma/*genetics/pathology / Mutation/*genetics / Proto-Oncogene Proteins B-raf/*genetics / Signal Transduction/*genetics</t>
  </si>
  <si>
    <t>Lipopolysaccharides/*toxicity / Macrophages/cytology/*drug effects / Osteogenesis/*drug effects / Osteoporosis/*prevention &amp; control / RANK Ligand/*antagonists &amp; inhibitors/physiology / Thymol/*pharmacology</t>
  </si>
  <si>
    <t>Adaptor Proteins, Signal Transducing/*genetics/metabolism / Alzheimer Disease/*genetics / Aspartate-tRNA Ligase/*genetics/metabolism / Brain/*metabolism / *Polymorphism, Single Nucleotide</t>
  </si>
  <si>
    <t>GRB2 Adaptor Protein/*chemistry/genetics / *src Homology Domains</t>
  </si>
  <si>
    <t>*GRB2-associated binding protein 2 / *LncRNA snaR / *Ovarian carcinoma / *Proliferation / Adaptor Proteins, Signal Transducing/biosynthesis/*metabolism / Ovarian Neoplasms/genetics/*metabolism/*pathology / RNA, Long Noncoding/blood/genetics/*metabolism</t>
  </si>
  <si>
    <t>Cell Differentiation/*drug effects / Osteoclasts/*cytology/*drug effects/metabolism / Pyruvaldehyde/*pharmacology / RANK Ligand/*metabolism</t>
  </si>
  <si>
    <t>*FcepsilonRI signaling / *RKIP / *allergic response / *asthma / *mast cell / Anaphylaxis/*immunology/metabolism / Asthma/*immunology/metabolism / Mast Cells/*immunology/metabolism / Phosphatidylethanolamine Binding Protein/*physiology / Receptors, IgE/*metabolism</t>
  </si>
  <si>
    <t>Adaptor Proteins, Signal Transducing/antagonists &amp; inhibitors/genetics/*metabolism / Receptor, ErbB-2/genetics/*metabolism</t>
  </si>
  <si>
    <t>*Leukemia, Myelogenous, Chronic, BCR-ABL Positive / *Myeloproliferative Disorders</t>
  </si>
  <si>
    <t>Adaptor Proteins, Signal Transducing/*physiology / Endometrial Neoplasms/drug therapy/*etiology/pathology / Intercellular Signaling Peptides and Proteins/*pharmacology / Intracellular Signaling Peptides and Proteins/*physiology / Phosphatidylinositol 3-Kinases/*physiology / Phosphoproteins/*physiology / Signal Transduction/*physiology</t>
  </si>
  <si>
    <t>Adaptor Proteins, Signal Transducing/*genetics / Carcinoma, Renal Cell/*genetics/metabolism/pathology / *Gene Expression Regulation, Neoplastic / Kidney Neoplasms/*genetics/metabolism/pathology / MicroRNAs/*genetics / *RNA Interference</t>
  </si>
  <si>
    <t>*CV-B3 / *GAB2 / *cleavage / *viral proteinase 2A / *virus / Adaptor Proteins, Signal Transducing/*metabolism / Cysteine Endopeptidases/*metabolism / Enterovirus B, Human/*physiology / *Host-Pathogen Interactions / Viral Proteins/*metabolism / *Virus Replication</t>
  </si>
  <si>
    <t>*Gab2 / *MYCN / *RAS-ERK pathway / *Shp2 / *neuroblastoma / *ptpn11 / *zebrafish / Carrier Proteins/*metabolism / N-Myc Proto-Oncogene Protein/*metabolism / Neuroblastoma/*metabolism/*pathology / Protein Tyrosine Phosphatase, Non-Receptor Type 11/*metabolism / Zebrafish/*metabolism / Zebrafish Proteins/*metabolism</t>
  </si>
  <si>
    <t>Adaptor Proteins, Signal Transducing/*genetics / Alzheimer Disease/epidemiology/*genetics / Genetic Predisposition to Disease/*genetics / Polymorphism, Single Nucleotide/*genetics</t>
  </si>
  <si>
    <t>Adaptor Proteins, Signal Transducing/*genetics / Intracellular Signaling Peptides and Proteins/*genetics / Neoplasms, Germ Cell and Embryonal/*epidemiology/*genetics / Nerve Tissue Proteins/*genetics / Polymorphism, Single Nucleotide/*genetics / bcl-2 Homologous Antagonist-Killer Protein/*genetics</t>
  </si>
  <si>
    <t>*AKT signaling / *ERK1/2 / *Gab2 / *PI3K / *mast cells / *mitogen-activated protein kinases / *protein phosphorylation / Extracellular Signal-Regulated MAP Kinases/*metabolism / *Feedback, Physiological / GRB2 Adaptor Protein/chemistry/*metabolism / Phosphatidylinositol 3-Kinases/*metabolism / Proto-Oncogene Proteins c-akt/*metabolism / *Signal Transduction</t>
  </si>
  <si>
    <t>Granulosa Cells/cytology/*drug effects / MicroRNAs/genetics/*metabolism / Microcystins/*toxicity / RNA, Messenger/genetics/*metabolism</t>
  </si>
  <si>
    <t>Biomarkers/*metabolism / Fibroblasts/*cytology/metabolism/*radiation effects / *Gamma Rays / Phosphoproteins/*metabolism / *Proteomics</t>
  </si>
  <si>
    <t>*Mutation / Myeloproliferative Disorders/drug therapy/*etiology/pathology / *Phosphoinositide-3 Kinase Inhibitors / Phosphoproteins/*antagonists &amp; inhibitors/genetics / Protein Tyrosine Phosphatase, Non-Receptor Type 11/*physiology / TOR Serine-Threonine Kinases/*antagonists &amp; inhibitors/genetics</t>
  </si>
  <si>
    <t>*Cell Differentiation/genetics / Erythroid Cells/*cytology/*metabolism / *Erythropoiesis / Membrane Proteins/genetics/*metabolism / Phosphoproteins/genetics/*metabolism / src-Family Kinases/*metabolism</t>
  </si>
  <si>
    <t>*Alzheimer's disease / *Association study / *GAB2 / *Polymorphism / *miRNA-185 / Adaptor Proteins, Signal Transducing/*genetics / Alzheimer Disease/*genetics / Asian Continental Ancestry Group/*genetics / Ethnic Groups/*genetics / *Genetic Association Studies / *Genetic Predisposition to Disease / Polymorphism, Single Nucleotide/*genetics</t>
  </si>
  <si>
    <t>*Angiogenesis / *Colorectal cancer / *Gab2 / *VEGF / Adaptor Proteins, Signal Transducing/*metabolism / Colorectal Neoplasms/metabolism/*pathology / Neovascularization, Pathologic/*metabolism / *Up-Regulation / Vascular Endothelial Growth Factor A/genetics/*metabolism</t>
  </si>
  <si>
    <t>Adaptor Proteins, Signal Transducing/*genetics/metabolism / Brain Neoplasms/genetics/*pathology / Glioma/genetics/*pathology / MicroRNAs/*genetics</t>
  </si>
  <si>
    <t>*Differentiation / *GAB2 / *Immune response / *T helper 2 cells / Adaptor Proteins, Signal Transducing/genetics/*metabolism / *Cell Differentiation / Th1 Cells/immunology/*physiology</t>
  </si>
  <si>
    <t>*Basophil / *Cytokines / *Fisetin / *IgE-mediated allergic diseases / *Mast cell / *Passive cutaneous anaphylaxis / *Syk kinase / Anti-Allergic Agents/*pharmacology / Flavonoids/*pharmacology / Mast Cells/*drug effects/physiology / Passive Cutaneous Anaphylaxis/*drug effects</t>
  </si>
  <si>
    <t>Adaptor Proteins, Signal Transducing/*genetics/metabolism / Carcinoma, Non-Small-Cell Lung/*diagnosis/metabolism/pathology / Lung Neoplasms/*diagnosis/metabolism/pathology</t>
  </si>
  <si>
    <t>Hypersensitivity/*diagnostic imaging/immunology / Mast Cells/*drug effects/*immunology / Triterpenes/*administration &amp; dosage</t>
  </si>
  <si>
    <t>*cognitive / *gene expression / *methylation / *physical / *smoking / *telomeres / Aging/*genetics / Cognitive Aging/*physiology</t>
  </si>
  <si>
    <t>Muscle Fibers, Skeletal/*metabolism/pathology / Muscle Spindles/*growth &amp; development/*metabolism/pathology / Phosphoproteins/genetics/*metabolism</t>
  </si>
  <si>
    <t>*HCC / *IL-6 / *Jak2/Stat3 signaling pathway / *knockout mouse / *therapeutic target / Adaptor Proteins, Signal Transducing/genetics/*metabolism / Carcinoma, Hepatocellular/chemically induced/genetics/*metabolism / Diethylnitrosamine/*toxicity / Liver Neoplasms/chemically induced/genetics/*metabolism / Signal Transduction/genetics/*physiology</t>
  </si>
  <si>
    <t>GRB2 Adaptor Protein/*genetics/metabolism / *Gene Expression Regulation, Neoplastic / Melanoma/*genetics/metabolism/*pathology / Uveal Neoplasms/*genetics/metabolism/*pathology</t>
  </si>
  <si>
    <t>*ErbB2 / *c-Jun / *c-Met / *epithelial and mesenchymal transition / *remyelination / Cell Movement/genetics/*physiology / Cell Proliferation/genetics/*physiology / GRB2 Adaptor Protein/genetics/*metabolism / Gene Expression Regulation/*genetics / Hepatocyte Growth Factor/*metabolism / Schwann Cells/metabolism/pathology/*physiology / Sciatic Neuropathy/*pathology</t>
  </si>
  <si>
    <t>*AKT signaling / *Akt PKB / *Gabs / *M2 polarization / *STAT transcription factor / *STAT6 signaling / *adaptor protein / *macrophage / *pulmonary fibrosis / Interleukin-4/genetics/*metabolism / Macrophages/drug effects/immunology/*metabolism/pathology / Phosphoproteins/genetics/*metabolism / Pulmonary Fibrosis/chemically induced/immunology/*metabolism/pathology / Receptors, Interleukin-4/*agonists/metabolism / *Signal Transduction/drug effects</t>
  </si>
  <si>
    <t>Alzheimer Disease/*genetics/*metabolism</t>
  </si>
  <si>
    <t>Adenocarcinoma/*genetics / Esophageal Neoplasms/*genetics / Gene Rearrangement/*genetics / Mutant Chimeric Proteins/*genetics / RNA, Messenger/*metabolism</t>
  </si>
  <si>
    <t>Adaptor Proteins, Signal Transducing/*metabolism / Carcinoma, Pancreatic Ductal/*diagnosis/*pathology / Pancreas/metabolism/*pathology</t>
  </si>
  <si>
    <t>Cell Transformation, Neoplastic/genetics/*metabolism/pathology / Fusion Proteins, bcr-abl/genetics/*metabolism / Leukemia, Myeloid/genetics/*metabolism/pathology / Phosphoproteins/genetics/*metabolism / Precursor Cell Lymphoblastic Leukemia-Lymphoma/genetics/*metabolism/pathology / *Signal Transduction</t>
  </si>
  <si>
    <t>Adaptor Proteins, Signal Transducing/genetics/*metabolism / Carrier Proteins/genetics/*metabolism / Interleukin-2/*pharmacology / T-Lymphocytes/*drug effects/metabolism</t>
  </si>
  <si>
    <t>*Cardiovascular Diseases / *Inflammation / *Neoplasms</t>
  </si>
  <si>
    <t>*Drug Resistance, Neoplasm / Imidazoles/*pharmacology / Indazoles/*pharmacology / Leukemia, Myelogenous, Chronic, BCR-ABL Positive/*drug therapy/genetics/metabolism / Niacinamide/*analogs &amp; derivatives/pharmacology / Phenylurea Compounds/*pharmacology / Protein Kinase Inhibitors/*pharmacology</t>
  </si>
  <si>
    <t>Adaptor Proteins, Signal Transducing/chemistry/*genetics / Brain Neoplasms/*genetics/mortality/*pathology / Glioma/*genetics/mortality/*pathology / MicroRNAs/chemistry/*genetics</t>
  </si>
  <si>
    <t>Adaptor Proteins, Signal Transducing/*genetics/*metabolism / Colorectal Neoplasms/genetics/*metabolism / *Epithelial-Mesenchymal Transition / Metalloproteases/*metabolism</t>
  </si>
  <si>
    <t>Adaptor Proteins, Signal Transducing/*physiology / Chemokines/*genetics / Neovascularization, Pathologic/*etiology / Ovarian Neoplasms/blood supply/*pathology</t>
  </si>
  <si>
    <t>14-3-3 Proteins/*chemistry/*metabolism / Adaptor Proteins, Signal Transducing/*chemistry/*metabolism / Biological Products/chemical synthesis/chemistry/*pharmacology / Diterpenes/chemical synthesis/chemistry/*pharmacology / Glycosides/chemical synthesis/chemistry/*pharmacology / Small Molecule Libraries/chemical synthesis/chemistry/*pharmacology</t>
  </si>
  <si>
    <t>Cell Transformation, Neoplastic/*genetics / Leukemia, Myelogenous, Chronic, BCR-ABL Positive/genetics/*metabolism/*pathology / Phosphoproteins/*metabolism</t>
  </si>
  <si>
    <t>Adaptor Proteins, Signal Transducing/*biosynthesis/genetics / Brain Neoplasms/genetics/*metabolism/pathology / *Cell Proliferation / Glioblastoma/genetics/*metabolism/pathology / MicroRNAs/*biosynthesis/genetics / Neoplasm Proteins/*biosynthesis/genetics / RNA, Neoplasm/*biosynthesis/genetics</t>
  </si>
  <si>
    <t>Diptera/*metabolism / Drosophila/*metabolism / Phosphatidylinositol 3-Kinases/*metabolism / Protein Tyrosine Phosphatase, Non-Receptor Type 11/*metabolism / Proteomics/*methods</t>
  </si>
  <si>
    <t>*Breast histology / *Lobular involution / *Menarche / *Menopause / *SNP / *TDLU / Breast Neoplasms/*etiology/genetics/pathology / Mammary Glands, Human/*anatomy &amp; histology/pathology / Menarche/*genetics / *Menopause / *Polymorphism, Single Nucleotide</t>
  </si>
  <si>
    <t>ErbB Receptors/*metabolism / Myocytes, Cardiac/*metabolism / Neuregulin-1/*metabolism / Phosphoproteins/chemistry/genetics/*metabolism / *Signal Transduction</t>
  </si>
  <si>
    <t>*Alzheimer's disease / *GAB2 / *PICALM / *SORL1 / *Single nucleotide polymorphisms / Adaptor Proteins, Signal Transducing/*genetics / Alzheimer Disease/*genetics / *Genetic Association Studies / *Genetic Predisposition to Disease / LDL-Receptor Related Proteins/*genetics / Membrane Transport Proteins/*genetics / Monomeric Clathrin Assembly Proteins/*genetics / Polymorphism, Single Nucleotide/*genetics</t>
  </si>
  <si>
    <t>*Bcr-Abl / *Chronic myeloid leukemia / *Gab2 / *Immunoprecipitation / *Mass spectrometry / *Posttranslational modification / *Protein complex / *Protein dynamics / *Proteomics / *SILAC / Chromatography, Liquid/*methods / Leukemia, Myelogenous, Chronic, BCR-ABL Positive/*metabolism / Proteomics/*methods / Tandem Mass Spectrometry/*methods</t>
  </si>
  <si>
    <t>Adaptor Proteins, Signal Transducing/genetics/*metabolism / Biomarkers, Tumor/genetics/*metabolism / Carcinoma, Hepatocellular/genetics/*metabolism/mortality/pathology/surgery / Liver Neoplasms/genetics/*metabolism/mortality/pathology/surgery</t>
  </si>
  <si>
    <t>Adaptor Proteins, Signal Transducing/*physiology / Carcinoma, Hepatocellular/drug therapy/*pathology / Extracellular Signal-Regulated MAP Kinases/*physiology / Liver Neoplasms/drug therapy/etiology/*pathology / MAP Kinase Signaling System/*physiology</t>
  </si>
  <si>
    <t>Cell Line, Tumor/*drug effects / Colorectal Neoplasms/blood supply/*genetics / Drugs, Chinese Herbal/*pharmacology</t>
  </si>
  <si>
    <t>Cyclic AMP-Dependent Protein Kinases/genetics/*metabolism / Follicle Stimulating Hormone, Human/*metabolism / Granulosa Cells/*physiology / Ovary/*cytology</t>
  </si>
  <si>
    <t>*alcoholic fatty liver disease / *disease-associated protein / *knockout mouse / *non-alcoholic fatty liver disease / *therapeutic target / Fatty Liver/*genetics/*pathology / *Gene Deletion / *Molecular Targeted Therapy / Phosphoproteins/*metabolism / Protective Agents/*metabolism</t>
  </si>
  <si>
    <t>Cerebral Cortex/cytology/*metabolism / GRB2 Adaptor Protein/genetics/*metabolism / Membrane Proteins/genetics/*metabolism / Neurons/cytology/*metabolism / Protein Tyrosine Phosphatase, Non-Receptor Type 11/genetics/*metabolism</t>
  </si>
  <si>
    <t>Adaptor Proteins, Signal Transducing/*biosynthesis/genetics / Heart/*growth &amp; development / Heart Defects, Congenital/*genetics/physiopathology / Phosphoproteins/*biosynthesis/genetics</t>
  </si>
  <si>
    <t>Adaptor Proteins, Signal Transducing/*physiology / Intercellular Signaling Peptides and Proteins/*physiology / Neovascularization, Physiologic/*physiology / Signal Transduction/*physiology</t>
  </si>
  <si>
    <t>Adenocarcinoma/*etiology / ErbB Receptors/*genetics/physiology / Lung Neoplasms/*etiology / *Mutation / Phosphatidylinositol 3-Kinases/*physiology / Receptor, ErbB-3/*physiology / Signal Transduction/*physiology</t>
  </si>
  <si>
    <t>Adenine/*pharmacology / Anaphylaxis/*drug therapy/immunology/pathology / Cell Degranulation/*drug effects / Immunoglobulin E/*immunology / Mast Cells/*immunology/pathology</t>
  </si>
  <si>
    <t>Adaptor Proteins, Signal Transducing/*genetics/metabolism / Cystadenocarcinoma, Serous/*genetics/metabolism/therapy / *Gene Expression Regulation, Neoplastic / Ovarian Neoplasms/*genetics/metabolism/therapy / *Phosphoinositide-3 Kinase Inhibitors / Pyridones/*pharmacology / Pyrimidines/*pharmacology</t>
  </si>
  <si>
    <t>Alzheimer Disease/*genetics / Apolipoprotein E4/*genetics / Brain-Derived Neurotrophic Factor/*genetics</t>
  </si>
  <si>
    <t>Adaptor Proteins, Signal Transducing/*analysis/genetics / Biomarkers, Tumor/*analysis/genetics / Colorectal Neoplasms/*chemistry/genetics/pathology</t>
  </si>
  <si>
    <t>Insulin/*metabolism/pharmacology / Phosphoproteins/*metabolism / Proteomics/*methods / *Signal Transduction / Tandem Mass Spectrometry/*methods</t>
  </si>
  <si>
    <t>Breast Neoplasms/drug therapy/*genetics/metabolism / Drug Resistance, Neoplasm/*genetics / Triple Negative Breast Neoplasms/drug therapy/*genetics/metabolism</t>
  </si>
  <si>
    <t>Adaptor Proteins, Signal Transducing/*chemistry/*metabolism / Neoplasms/metabolism/*pathology</t>
  </si>
  <si>
    <t>Adaptor Proteins, Signal Transducing/*genetics/metabolism / Colorectal Neoplasms/*genetics/metabolism/pathology / *Gene Expression Regulation, Neoplastic / MicroRNAs/antagonists &amp; inhibitors/*genetics/metabolism / RNA, Neoplasm/genetics/*metabolism / Receptor, PAR-2/*genetics/metabolism</t>
  </si>
  <si>
    <t>Adaptor Proteins, Signal Transducing/*genetics / DNA-Binding Proteins/*genetics / *Genetic Predisposition to Disease / Neoplasms, Germ Cell and Embryonal/*genetics / Nuclear Proteins/*genetics / Peptide Termination Factors/*genetics / Testicular Neoplasms/*genetics / Transcription Factors/*genetics</t>
  </si>
  <si>
    <t>4-Butyrolactone/*analogs &amp; derivatives/chemistry/pharmacology / Cell Differentiation/*drug effects / Crotonates/*chemistry/*pharmacology / Extracellular Signal-Regulated MAP Kinases/*metabolism / MAP Kinase Signaling System/*drug effects / Osteoclasts/*cytology/drug effects/metabolism / Proto-Oncogene Proteins c-akt/*metabolism</t>
  </si>
  <si>
    <t>Adaptor Proteins, Signal Transducing/genetics/*metabolism / Neoplasms/genetics/*metabolism</t>
  </si>
  <si>
    <t>Adaptor Proteins, Signal Transducing/genetics/*metabolism / Carcinoma, Non-Small-Cell Lung/*enzymology/genetics/mortality / *Cell Movement / *Cell Proliferation / Lung Neoplasms/*enzymology/genetics/pathology / Phosphatidylinositol 3-Kinase/*metabolism / Proto-Oncogene Proteins c-akt/*metabolism</t>
  </si>
  <si>
    <t>Arthritis, Juvenile/*genetics</t>
  </si>
  <si>
    <t>Alzheimer Disease/epidemiology/*genetics / Polymorphism, Single Nucleotide/*genetics</t>
  </si>
  <si>
    <t>Anti-Allergic Agents/*pharmacology / Fruit/*chemistry / Immunoglobulin E/*metabolism / Morus/*chemistry / Multienzyme Complexes/*metabolism / Plant Extracts/*pharmacology / beta-Glucosidase/*metabolism</t>
  </si>
  <si>
    <t>Adaptor Proteins, Signal Transducing/*metabolism / Glycogen Synthase Kinase 3/*metabolism / Janus Kinase 2/genetics/*metabolism / Leukemia, Myeloid, Acute/diagnosis/genetics/*metabolism / Phosphoproteins/*metabolism / Polycythemia Vera/diagnosis/genetics/*metabolism / Ribosomal Protein S6 Kinases, 70-kDa/*metabolism / src-Family Kinases/genetics/*metabolism</t>
  </si>
  <si>
    <t>Adaptor Proteins, Signal Transducing/genetics/*metabolism / *Gene Amplification / *Gene Expression Regulation, Neoplastic / Ovarian Neoplasms/*genetics/metabolism</t>
  </si>
  <si>
    <t>Biomarkers, Tumor/*metabolism / Gene Expression Regulation, Neoplastic/*physiology / Neoplasm Proteins/*metabolism / Pancreatic Neoplasms/diagnosis/*metabolism / Protein Array Analysis/*methods</t>
  </si>
  <si>
    <t>Adaptor Proteins, Signal Transducing/genetics/*metabolism / Epilepsy, Temporal Lobe/*metabolism / Phosphoproteins/genetics/*metabolism</t>
  </si>
  <si>
    <t>Apoptosis/*drug effects / Capsaicin/*pharmacology / Cell Proliferation/*drug effects / Precursor Cell Lymphoblastic Leukemia-Lymphoma/*drug therapy/pathology</t>
  </si>
  <si>
    <t>Eye/*growth &amp; development / Fibroblast Growth Factors/genetics/*metabolism / Membrane Proteins/genetics/*metabolism / Phosphoproteins/biosynthesis/*genetics / Protein Tyrosine Phosphatase, Non-Receptor Type 11/*genetics/metabolism</t>
  </si>
  <si>
    <t>Apoptosis Regulatory Proteins/agonists/antagonists &amp; inhibitors/*metabolism / Erythroblasts/cytology/drug effects/*metabolism / Erythroid Precursor Cells/cytology/drug effects/*metabolism / *Erythropoiesis/drug effects / Receptors, Erythropoietin/agonists/*metabolism / *Signal Transduction/drug effects / src-Family Kinases/antagonists &amp; inhibitors/genetics/*metabolism</t>
  </si>
  <si>
    <t>Adaptor Proteins, Signal Transducing/analysis/*genetics / Colorectal Neoplasms/chemistry/*genetics/*pathology / Liver Neoplasms/*genetics/secondary / RNA, Messenger/*analysis</t>
  </si>
  <si>
    <t>Adaptor Proteins, Signal Transducing/*chemistry/metabolism / Intrinsically Disordered Proteins/*chemistry/metabolism</t>
  </si>
  <si>
    <t>Adaptor Proteins, Signal Transducing/genetics/*metabolism / *Immunity, Cellular / Lung/immunology/*metabolism/pathology/virology / Mycobacterium tuberculosis/*immunology/pathogenicity / Phosphoproteins/deficiency/genetics/*metabolism / Tuberculosis, Pulmonary/genetics/immunology/*metabolism/pathology/prevention &amp; control/virology</t>
  </si>
  <si>
    <t>Adaptor Proteins, Signal Transducing/*metabolism / Myelin Sheath/*metabolism/ultrastructure / Neuregulin-1/*metabolism / Peripheral Nerves/drug effects/*metabolism/ultrastructure</t>
  </si>
  <si>
    <t>Adaptor Proteins, Signal Transducing/analysis/*metabolism / Brain Neoplasms/*metabolism/mortality/pathology/*therapy / Glioma/*metabolism/mortality/pathology/*therapy</t>
  </si>
  <si>
    <t>Cell Differentiation/*immunology / Membrane Proteins/genetics/*immunology / T-Lymphocytes/*physiology / Thymocytes/*immunology/metabolism</t>
  </si>
  <si>
    <t>Drosophila Proteins/genetics/*physiology / Drosophila melanogaster/*cytology/genetics/*physiology / Eye Proteins/genetics/*physiology / Neuroglia/*physiology / Son of Sevenless Protein, Drosophila/genetics/*physiology / rac GTP-Binding Proteins/genetics/*physiology</t>
  </si>
  <si>
    <t>Adaptor Proteins, Signal Transducing/*metabolism / *Cell Movement / Protein Tyrosine Phosphatase, Non-Receptor Type 11/*metabolism / Ribosomal Protein S6 Kinases, 90-kDa/genetics/*metabolism</t>
  </si>
  <si>
    <t>AMP-Activated Protein Kinases/genetics/*immunology / Anaphylaxis/*immunology / Mast Cells/*immunology / Receptors, IgE/*immunology</t>
  </si>
  <si>
    <t>Adaptor Proteins, Signal Transducing/*genetics / Alzheimer Disease/*genetics / Apolipoprotein E4/*genetics / Cytoskeletal Proteins/*genetics / LDL-Receptor Related Proteins/*genetics / Membrane Transport Proteins/*genetics / Nuclear Proteins/*genetics / Polymorphism, Single Nucleotide/*genetics</t>
  </si>
  <si>
    <t>Bone Marrow Cells/cytology/drug effects/*metabolism / Carrier Proteins/*genetics/metabolism / Osteoclasts/cytology/drug effects/*metabolism / RANK Ligand/*genetics/metabolism / Receptor Activator of Nuclear Factor-kappa B/antagonists &amp; inhibitors/*genetics/metabolism</t>
  </si>
  <si>
    <t>Cholesterol, LDL/*genetics / *Genetic Loci / Lipids/*genetics</t>
  </si>
  <si>
    <t>Adaptor Proteins, Signal Transducing/*antagonists &amp; inhibitors / Small Molecule Libraries/chemistry/*pharmacology / *src Homology Domains</t>
  </si>
  <si>
    <t>Carcinoma, Endometrioid/*genetics/pathology / Ovarian Neoplasms/*genetics/pathology / RNA, Small Interfering/*genetics/isolation &amp; purification</t>
  </si>
  <si>
    <t>Adaptor Proteins, Signal Transducing/antagonists &amp; inhibitors/genetics/*metabolism / *Cell Movement / Glioma/*metabolism/*pathology</t>
  </si>
  <si>
    <t>Anemia, Hemolytic/blood/*genetics/*metabolism / Erythropoiesis/*physiology / Receptors, Erythropoietin/*metabolism / *Signal Transduction / src-Family Kinases/*genetics/metabolism</t>
  </si>
  <si>
    <t>Anti-Allergic Agents/*pharmacology / Immunoglobulin E/*pharmacology / Lactones/*pharmacology / Mast Cells/*drug effects/metabolism/physiology / Passive Cutaneous Anaphylaxis/*drug effects / Sesquiterpenes/*pharmacology</t>
  </si>
  <si>
    <t>Antineoplastic Agents/*therapeutic use / Blast Crisis/*drug therapy/metabolism/pathology / Fusion Proteins, bcr-abl/antagonists &amp; inhibitors/*genetics / Leukemia, Myelogenous, Chronic, BCR-ABL Positive/*drug therapy/metabolism/pathology / Piperazines/*therapeutic use / Pyrimidines/*therapeutic use / Tyrosine/*metabolism</t>
  </si>
  <si>
    <t>Adaptor Proteins, Signal Transducing/*metabolism / GTP Phosphohydrolases/genetics/*metabolism / Melanoma/*blood supply/*metabolism/pathology / Membrane Proteins/genetics/*metabolism / *Neovascularization, Pathologic</t>
  </si>
  <si>
    <t>Adaptor Proteins, Signal Transducing/genetics/*metabolism / Carcinoma, Squamous Cell/genetics/*metabolism / Epidermal Growth Factor/genetics/*metabolism / ErbB Receptors/antagonists &amp; inhibitors/genetics/*metabolism / GRB2 Adaptor Protein/genetics/*metabolism / Head and Neck Neoplasms/genetics/*metabolism</t>
  </si>
  <si>
    <t>Adaptor Proteins, Signal Transducing/antagonists &amp; inhibitors/genetics/*metabolism / *Drug Resistance, Neoplasm / Fusion Proteins, bcr-abl/*antagonists &amp; inhibitors / Leukemia, Myelogenous, Chronic, BCR-ABL Positive/*drug therapy/metabolism / Protein Kinase Inhibitors/*pharmacology</t>
  </si>
  <si>
    <t>Calcium Signaling/*immunology / Cell Degranulation/*immunology / Mast Cells/*immunology/metabolism / Microtubules/*metabolism / Receptors, IgE/genetics/*metabolism</t>
  </si>
  <si>
    <t>Adaptor Proteins, Signal Transducing/*physiology / Hypersensitivity/*immunology / Mast Cells/*immunology</t>
  </si>
  <si>
    <t>Membrane Proteins/*metabolism / Proto-Oncogene Proteins c-kit/*metabolism / *Signal Transduction / src-Family Kinases/analysis/chemistry/genetics/*metabolism</t>
  </si>
  <si>
    <t>Bone Marrow Cells/*enzymology/pathology / Osteoclasts/*enzymology/pathology / Osteolysis/drug therapy/*enzymology/genetics/pathology / Phospholipase C gamma/antagonists &amp; inhibitors/genetics/*metabolism</t>
  </si>
  <si>
    <t>Drug Resistance, Neoplasm/*drug effects / *Fusion Proteins, bcr-abl / Gene Expression Regulation, Leukemic/*drug effects / Imidazoles/*pharmacology / Leukemia/*drug therapy/genetics/metabolism / Phosphatidylinositol 3-Kinases/genetics/*metabolism / Protein Kinase Inhibitors/*pharmacology / Proto-Oncogene Proteins c-mdm2/*biosynthesis/genetics / Pyrimidines/*pharmacology / Quinolines/*pharmacology / TOR Serine-Threonine Kinases/antagonists &amp; inhibitors/genetics/*metabolism</t>
  </si>
  <si>
    <t>Gene Expression Profiling/*methods / *Gene Expression Regulation</t>
  </si>
  <si>
    <t>Carcinogenesis/*genetics / *Gene Expression Profiling / *Genomics / Meningeal Neoplasms/*genetics/metabolism / Meningioma/*genetics/metabolism</t>
  </si>
  <si>
    <t>Alzheimer Disease/*diagnosis/*genetics/pathology / *Genetic Predisposition to Disease / *Protein Array Analysis/instrumentation/methods</t>
  </si>
  <si>
    <t>Anti-Inflammatory Agents/*pharmacology / Glucocorticoids/*pharmacology / Mast Cells/*drug effects/immunology/metabolism</t>
  </si>
  <si>
    <t>Adaptor Proteins, Signal Transducing/*genetics / Alzheimer Disease/ethnology/*genetics</t>
  </si>
  <si>
    <t>Epidermal Growth Factor/*pharmacology / Hepatocyte Growth Factor/*pharmacology / Hepatocytes/drug effects/enzymology/*metabolism / Mitogens/*pharmacology / Phosphoproteins/*metabolism / Signal Transduction/*drug effects</t>
  </si>
  <si>
    <t>Adaptor Proteins, Signal Transducing/genetics/*metabolism / Breast Neoplasms/genetics/*metabolism/pathology / *Mutation, Missense / Neoplasm Proteins/genetics/*metabolism / *Signal Transduction</t>
  </si>
  <si>
    <t>Anti-Allergic Agents/*pharmacology / Endocannabinoids/*pharmacology / Immunoglobulin E/*metabolism</t>
  </si>
  <si>
    <t>Adaptor Proteins, Signal Transducing/*genetics/metabolism / Alzheimer Disease/*genetics/*pathology / *Genetic Predisposition to Disease / Polymorphism, Single Nucleotide/*genetics / Temporal Lobe/*metabolism/pathology</t>
  </si>
  <si>
    <t>Fusion Proteins, bcr-abl/*antagonists &amp; inhibitors/chemistry/genetics / Protein Tyrosine Phosphatase, Non-Receptor Type 11/*antagonists &amp; inhibitors/chemistry/genetics</t>
  </si>
  <si>
    <t>Anti-Inflammatory Agents, Non-Steroidal/*pharmacology / Cytokines/*antagonists &amp; inhibitors/genetics/metabolism / Lignans/*pharmacology / Mast Cells/*drug effects/immunology/metabolism / Proto-Oncogene Proteins c-fyn/*antagonists &amp; inhibitors/metabolism / Receptors, IgE/agonists/antagonists &amp; inhibitors/*metabolism / Signal Transduction/*drug effects</t>
  </si>
  <si>
    <t>Adaptor Proteins, Signal Transducing/genetics/*metabolism / *Computer Simulation / *Models, Biological / Proto-Oncogene Proteins c-akt/genetics/*metabolism / Signal Transduction/*physiology / Vascular Endothelial Growth Factor Receptor-2/genetics/*metabolism</t>
  </si>
  <si>
    <t>Cyclooxygenase 2 Inhibitors/isolation &amp; purification/*pharmacology / Furans/isolation &amp; purification/*pharmacology / Mast Cells/*drug effects/metabolism / Prostaglandin D2/*antagonists &amp; inhibitors/metabolism</t>
  </si>
  <si>
    <t>*Cell Proliferation / *Cell Survival / Proto-Oncogene Proteins c-kit/chemistry/genetics/*metabolism / Tyrosine/*metabolism</t>
  </si>
  <si>
    <t>Flavonoids/*pharmacology / Gene Expression Regulation/*drug effects / Osteoclasts/*drug effects/physiology / Propiophenones/*pharmacology</t>
  </si>
  <si>
    <t>Homeodomain Proteins/*immunology/*metabolism / Mast Cells/*immunology/*metabolism / Repressor Proteins/*immunology/*metabolism / Signal Transduction/*immunology</t>
  </si>
  <si>
    <t>Cytoplasm/genetics/*metabolism / Osteoclasts/*metabolism / Peptides/genetics/*metabolism / Receptor Activator of Nuclear Factor-kappa B/genetics/*metabolism</t>
  </si>
  <si>
    <t>Leukemia, Myelogenous, Chronic, BCR-ABL Positive/*metabolism / Leukemia, Myeloid, Chronic-Phase/*metabolism / *Transcriptome</t>
  </si>
  <si>
    <t>Adaptor Proteins, Signal Transducing/*metabolism / Osteoclasts/*cytology/metabolism / Proto-Oncogene Proteins c-fyn/genetics/*metabolism / RANK Ligand/*metabolism / Receptors, IgG/*metabolism</t>
  </si>
  <si>
    <t>Bone Marrow Cells/*cytology/drug effects / Cell Differentiation/*drug effects / Furans/*pharmacology/therapeutic use / Lignans/*pharmacology/therapeutic use / Macrophages/*cytology / Osteoclasts/*cytology/*drug effects/metabolism / RANK Ligand/*metabolism</t>
  </si>
  <si>
    <t>Adaptor Proteins, Signal Transducing/*antagonists &amp; inhibitors/*chemistry/metabolism / *Drug Design / Multiprotein Complexes/*antagonists &amp; inhibitors/*chemistry/metabolism / *Protein Folding / *Signal Transduction</t>
  </si>
  <si>
    <t>Kidney Neoplasms/*genetics/metabolism / Nephroma, Mesoblastic/*genetics/metabolism / Receptor, trkC/genetics/*metabolism</t>
  </si>
  <si>
    <t>Cytokines/*physiology / Phosphoproteins/*metabolism / Proteome/*metabolism / *Signal Transduction</t>
  </si>
  <si>
    <t>Alzheimer Disease/*genetics / *Data Mining / *Genetic Variation / Genome-Wide Association Study/*statistics &amp; numerical data / *Polymorphism, Single Nucleotide</t>
  </si>
  <si>
    <t>Alzheimer Disease/*genetics / Cytoskeletal Proteins/*genetics / Genome-Wide Association Study/*methods / Membrane Proteins/*genetics</t>
  </si>
  <si>
    <t>Cytokines/*biosynthesis/genetics / Mast Cells/cytology/*metabolism / Receptors, IgE/genetics/*metabolism / STAT5 Transcription Factor/genetics/*metabolism / Signal Transduction/*physiology</t>
  </si>
  <si>
    <t>Mast Cells/*physiology / Membrane Glycoproteins/*physiology / Phosphatidylinositol 3-Kinases/*physiology / Proto-Oncogene Proteins c-fyn/*physiology / Receptors, IgE/*physiology / Tumor Necrosis Factors/*physiology / rho GTP-Binding Proteins/*physiology</t>
  </si>
  <si>
    <t>Isoflavones/*pharmacology / Osteoclasts/*cytology/*drug effects / Phenols/*pharmacology / RANK Ligand/*antagonists &amp; inhibitors/metabolism</t>
  </si>
  <si>
    <t>Adaptor Proteins, Signal Transducing/biosynthesis/*genetics / Cadherins/*biosynthesis/genetics / Cell Movement/*genetics / Ovarian Neoplasms/*metabolism/*pathology</t>
  </si>
  <si>
    <t>*Genomics / *Phylogeny / *Proteomics / Simian Immunodeficiency Virus/*classification/genetics/metabolism</t>
  </si>
  <si>
    <t>Animals, Wild/immunology/*virology / Pan troglodytes/immunology/*virology / Simian Immunodeficiency Virus/immunology/*isolation &amp; purification/physiology</t>
  </si>
  <si>
    <t>Cytoplasm/genetics/*immunology/metabolism / Receptors, Fc/*metabolism/physiology / Receptors, IgG/biosynthesis/metabolism/*physiology</t>
  </si>
  <si>
    <t>Cell Transformation, Neoplastic/genetics/*pathology / GRB2 Adaptor Protein/*physiology / Mutation/*genetics / Myeloproliferative Disorders/*etiology/mortality/*prevention &amp; control / Protein Tyrosine Phosphatase, Non-Receptor Type 11/antagonists &amp; inhibitors/*physiology / Proto-Oncogene Proteins c-kit/*genetics/metabolism</t>
  </si>
  <si>
    <t>Fusion Proteins, bcr-abl/genetics/*isolation &amp; purification/metabolism / Multiple Myeloma/*diagnosis/*metabolism / Protein-Tyrosine Kinases/genetics/*isolation &amp; purification/metabolism / Recombinant Fusion Proteins/genetics/*isolation &amp; purification/metabolism / Signal Transduction/genetics/*physiology</t>
  </si>
  <si>
    <t>Cyclic AMP-Dependent Protein Kinases/*metabolism/physiology / Follicle Stimulating Hormone/*metabolism / Phosphatidylinositol 3-Kinases/*metabolism / Phosphoproteins/*physiology / Proto-Oncogene Proteins c-akt/*metabolism / Signal Transduction/*physiology</t>
  </si>
  <si>
    <t>Cell Cycle Proteins/genetics/*metabolism / Cell Polarity/*genetics / Membrane Proteins/genetics/*metabolism / Phosphoproteins/genetics/*metabolism / Protein-Serine-Threonine Kinases/chemistry/genetics/*metabolism / Signal Transduction/*genetics</t>
  </si>
  <si>
    <t>GRB2 Adaptor Protein/chemistry/*metabolism / Neoplasms/genetics/*metabolism</t>
  </si>
  <si>
    <t>Cell Degranulation/drug effects/genetics/*immunology / Cyclic AMP/*metabolism / Cyclic AMP-Dependent Protein Kinases/genetics/*metabolism / Immunoglobulin E/*immunology/metabolism / Mast Cells/drug effects/*immunology/*metabolism / Receptors, Prostaglandin E, EP2 Subtype/agonists/genetics/*metabolism / *Signal Transduction/drug effects</t>
  </si>
  <si>
    <t>Adaptor Proteins, Signal Transducing/genetics/*metabolism / Goblet Cells/*pathology/physiology / Mucins/genetics/*metabolism / Phosphoproteins/genetics/*metabolism</t>
  </si>
  <si>
    <t>Adaptor Proteins, Signal Transducing/*genetics / Alzheimer Disease/*genetics/pathology / Brain/*pathology / Diseases in Twins/*genetics</t>
  </si>
  <si>
    <t>Adaptor Proteins, Signal Transducing/antagonists &amp; inhibitors/genetics/*metabolism / Interleukins/*metabolism / *Keratinocytes/cytology/metabolism / Psoriasis/*metabolism</t>
  </si>
  <si>
    <t>*Adenoviridae/genetics / Fusion Proteins, bcr-abl/*metabolism / GRB2 Adaptor Protein/chemistry/genetics/*metabolism / Leukemia, Myelogenous, Chronic, BCR-ABL Positive/metabolism/*pathology / src Homology Domains/*genetics</t>
  </si>
  <si>
    <t>Acetates/*chemistry / Hypersensitivity/*drug therapy/immunology / Immunoglobulin E/*immunology / Plant Extracts/pharmacology/*therapeutic use / Receptors, IgE/*metabolism / Signal Transduction/*drug effects</t>
  </si>
  <si>
    <t>Adaptor Proteins, Signal Transducing/*genetics / Alzheimer Disease/*genetics / Asian Continental Ancestry Group/*genetics / Ethnic Groups/*genetics / Genetic Variation/*genetics</t>
  </si>
  <si>
    <t>Adaptor Proteins, Signal Transducing/*genetics/*metabolism / Breast/*cytology/ultrastructure / *Cell Movement / rhoA GTP-Binding Protein/genetics/*metabolism</t>
  </si>
  <si>
    <t>Alzheimer Disease/*genetics / *Genetic Predisposition to Disease</t>
  </si>
  <si>
    <t>Fusion Proteins, bcr-abl/*physiology / Janus Kinase 2/antagonists &amp; inhibitors/*physiology / Leukemia, Myelogenous, Chronic, BCR-ABL Positive/drug therapy/*metabolism / Signal Transduction/*physiology</t>
  </si>
  <si>
    <t>Adaptor Proteins, Signal Transducing/*genetics / Alzheimer Disease/*genetics / Asian Continental Ancestry Group/*genetics / Genetic Predisposition to Disease/*genetics</t>
  </si>
  <si>
    <t>Adaptor Proteins, Signal Transducing/*metabolism / Immunohistochemistry/*methods / Leukemia, Myelogenous, Chronic, BCR-ABL Positive/*metabolism/*pathology / *Staining and Labeling</t>
  </si>
  <si>
    <t>*Animals, Newborn / Carrier Proteins/*metabolism / Hepatocyte Growth Factor/*metabolism/pharmacology / Hindlimb/*blood supply / Ischemia/*complications / Neovascularization, Pathologic/*etiology/physiopathology / Phosphoproteins/deficiency/*metabolism / *Signal Transduction</t>
  </si>
  <si>
    <t>Interferon-gamma/*physiology / Intestinal Mucosa/enzymology/*physiology / Proto-Oncogene Proteins c-fyn/*metabolism</t>
  </si>
  <si>
    <t>Adaptor Proteins, Signal Transducing/*genetics / Alzheimer Disease/diagnostic imaging/*genetics/*metabolism / Apolipoprotein E4/*genetics / Brain Chemistry/*genetics / Glucose/*metabolism</t>
  </si>
  <si>
    <t>Alzheimer Disease/*genetics/*pathology / Brain Mapping/*methods / Genome-Wide Association Study/*methods / Image Interpretation, Computer-Assisted/*methods</t>
  </si>
  <si>
    <t>Adaptor Proteins, Signal Transducing/*metabolism / Enzyme Activation/*physiology / Protein Tyrosine Phosphatase, Non-Receptor Type 11/*metabolism / Receptors, Granulocyte Colony-Stimulating Factor/*metabolism / Signal Transduction/*physiology / src-Family Kinases/*metabolism</t>
  </si>
  <si>
    <t>ADP-Ribosylation Factor 1/deficiency/genetics/*metabolism / Cell Degranulation/genetics/*immunology / Cytoplasmic Granules/enzymology/*immunology/*metabolism / Mast Cells/enzymology/*immunology/metabolism / Phosphatidylinositol 3-Kinases/metabolism/*physiology / Phosphoproteins/biosynthesis/genetics/*physiology / Receptors, IgE/*physiology</t>
  </si>
  <si>
    <t>Anaphylaxis/enzymology/genetics/*immunology/therapy / Bone Marrow Cells/enzymology/*immunology/pathology / Immunoglobulin E/*immunology/metabolism / Mast Cells/enzymology/*immunology/pathology / Proto-Oncogene Proteins/genetics/*immunology/metabolism / src-Family Kinases/genetics/*immunology/metabolism</t>
  </si>
  <si>
    <t>Biomarkers, Tumor/*genetics / Breast Neoplasms/diagnosis/*genetics/mortality/pathology / Chromosomes, Human, Pair 11/chemistry/*genetics / Chromosomes, Human, Pair 8/chemistry/*genetics / *Gene Expression / Genomics/*methods</t>
  </si>
  <si>
    <t>Biomarkers, Tumor/genetics/*metabolism / Breast Neoplasms/mortality/*pathology / Carcinoma/mortality/*pathology / MicroRNAs/genetics/*metabolism</t>
  </si>
  <si>
    <t>Macrophage Colony-Stimulating Factor/*metabolism / Macrophages/cytology/*physiology / Phosphoproteins/deficiency/genetics/*metabolism / Receptor, Macrophage Colony-Stimulating Factor/*metabolism</t>
  </si>
  <si>
    <t>Adaptor Proteins, Signal Transducing/*metabolism / Adenocarcinoma/*metabolism / Biomarkers, Tumor/*metabolism / Carcinoma, Squamous Cell/*metabolism / Lung Neoplasms/*metabolism</t>
  </si>
  <si>
    <t>Adaptor Proteins, Signal Transducing/*metabolism / Breast Neoplasms/genetics/*metabolism/pathology</t>
  </si>
  <si>
    <t>Adaptor Proteins, Signal Transducing/*genetics / Alzheimer Disease/*genetics / *Asian Continental Ancestry Group</t>
  </si>
  <si>
    <t>*Hematopoiesis / Hematopoietic Stem Cells/cytology/*metabolism / Phosphoproteins/*deficiency/genetics / STAT5 Transcription Factor/*deficiency/genetics</t>
  </si>
  <si>
    <t>Cell Degranulation/*physiology / Mast Cells/*physiology / Phosphatidylinositol 3-Kinases/*physiology / Receptor Cross-Talk/*physiology / Receptors, IgE/genetics/*physiology / Receptors, Purinergic P1/*physiology / Signal Transduction/*physiology</t>
  </si>
  <si>
    <t>Adaptor Proteins, Signal Transducing/*genetics / Breast Neoplasms/*genetics / *Gene Amplification / Signal Transduction/*physiology</t>
  </si>
  <si>
    <t>Cysteine/genetics/*metabolism / Receptor Protein-Tyrosine Kinases/chemistry/genetics/*metabolism / Viral Envelope Proteins/chemistry/genetics/*metabolism</t>
  </si>
  <si>
    <t>Bone Marrow Cells/cytology/*immunology / Diabetes Mellitus/*immunology / Insulin/*immunology / Mast Cells/cytology/*immunology / Receptors, IgE/*immunology / Signal Transduction/*immunology</t>
  </si>
  <si>
    <t>Adaptor Proteins, Signal Transducing/*genetics / Alzheimer Disease/*genetics / Asian Continental Ancestry Group/*genetics</t>
  </si>
  <si>
    <t>Phosphoproteins/deficiency/*immunology/metabolism / Protein-Tyrosine Kinases/*metabolism / Receptors, Antigen, T-Cell/*immunology/metabolism / *Signal Transduction / Thymus Gland/cytology/*immunology/metabolism</t>
  </si>
  <si>
    <t>Alzheimer Disease/*genetics/psychology</t>
  </si>
  <si>
    <t>Intracellular Signaling Peptides and Proteins/genetics/*metabolism / MAP Kinase Signaling System/*physiology / Mast Cells/*metabolism / Phosphoproteins/genetics/*metabolism / Protein-Tyrosine Kinases/genetics/*metabolism / Proto-Oncogene Proteins c-fyn/genetics/*metabolism / Receptors, IgE/genetics/*metabolism</t>
  </si>
  <si>
    <t>Adaptor Proteins, Signal Transducing/genetics/*metabolism / Alzheimer Disease/*metabolism / *Signal Transduction</t>
  </si>
  <si>
    <t>Hematopoietic Stem Cells/cytology/enzymology/metabolism/*pathology / *Mutation / Myeloproliferative Disorders/*enzymology/genetics/pathology / Protein Tyrosine Phosphatase, Non-Receptor Type 11/*genetics/metabolism</t>
  </si>
  <si>
    <t>Bone Resorption/*immunology/metabolism / *Cell Differentiation / Interleukins/*immunology / Lipopolysaccharide Receptors/*immunology / Monocytes/*cytology/immunology / Osteoclasts/*cytology/immunology / Receptors, Cell Surface/*immunology</t>
  </si>
  <si>
    <t>Brain/embryology/*metabolism / Hypoxia/*genetics/metabolism / Placenta/*metabolism</t>
  </si>
  <si>
    <t>*Genes, abl / *Signal Transduction</t>
  </si>
  <si>
    <t>Alzheimer Disease/*etiology/*prevention &amp; control</t>
  </si>
  <si>
    <t>Intracellular Signaling Peptides and Proteins/genetics/*metabolism / Mast Cells/enzymology/*metabolism / Protein-Tyrosine Kinases/genetics/*metabolism / *Signal Transduction</t>
  </si>
  <si>
    <t>Alzheimer Disease/*cerebrospinal fluid/*genetics / Amyloid beta-Peptides/*cerebrospinal fluid / tau Proteins/*cerebrospinal fluid</t>
  </si>
  <si>
    <t>Alzheimer Disease/*genetics/metabolism/physiopathology/therapy / Biomarkers/*metabolism / *Genetic Predisposition to Disease</t>
  </si>
  <si>
    <t>*Bayes Theorem / Gene Expression Regulation/*genetics / Genome-Wide Association Study/*methods</t>
  </si>
  <si>
    <t>Antibiotics, Antineoplastic/administration &amp; dosage/*pharmacology / Biphenyl Compounds/administration &amp; dosage/*pharmacology / Myeloproliferative Disorders/*pathology/physiopathology / Nitrophenols/administration &amp; dosage/*pharmacology / STAT5 Transcription Factor/drug effects/*physiology / Sirolimus/administration &amp; dosage/*pharmacology / Sulfonamides/administration &amp; dosage/*pharmacology</t>
  </si>
  <si>
    <t>Osteoclasts/*metabolism / src-Family Kinases/metabolism/*physiology</t>
  </si>
  <si>
    <t>Adaptor Proteins, Signal Transducing/*genetics / Alzheimer Disease/*genetics / Apolipoprotein E4/*genetics / *Heterozygote</t>
  </si>
  <si>
    <t>Adult Stem Cells/metabolism/*physiology / *Cell Proliferation / *Gene Deletion / Hematopoietic Stem Cell Transplantation/*methods / Hematopoietic Stem Cells/metabolism/*physiology / STAT5 Transcription Factor/*genetics</t>
  </si>
  <si>
    <t>Adaptor Proteins, Signal Transducing/*metabolism / Cell Movement/*drug effects / Endothelial Cells/*cytology/drug effects/metabolism / Phosphoproteins/deficiency/*metabolism / Vascular Endothelial Growth Factor A/*pharmacology</t>
  </si>
  <si>
    <t>Bacterial Outer Membrane Proteins/genetics/*metabolism / Bacterial Proteins/genetics/*metabolism / Protein Tyrosine Phosphatases/genetics/*metabolism / Yersinia pestis/*enzymology/genetics/pathogenicity</t>
  </si>
  <si>
    <t>Adaptor Proteins, Signal Transducing/*genetics / Alzheimer Disease/*genetics/*metabolism/physiopathology / Brain/*metabolism/pathology/physiopathology / Genetic Predisposition to Disease/*genetics / Polymorphism, Genetic/*genetics</t>
  </si>
  <si>
    <t>Adaptor Proteins, Signal Transducing/*genetics / Alzheimer Disease/*genetics / *Genetic Predisposition to Disease / Mutation/*genetics</t>
  </si>
  <si>
    <t>Adaptor Proteins, Signal Transducing/*genetics / Alzheimer Disease/diagnosis/*genetics / *Genetic Predisposition to Disease / Polymorphism, Genetic/*genetics</t>
  </si>
  <si>
    <t>Mutation/*genetics / Precursor Cells, B-Lymphoid/*metabolism / Proto-Oncogene Proteins c-kit/chemistry/*genetics / Signal Transduction/*genetics</t>
  </si>
  <si>
    <t>Macrophage Colony-Stimulating Factor/metabolism/*pharmacology / Nuclear Proteins/immunology/*metabolism / Receptor, Macrophage Colony-Stimulating Factor/*metabolism / Transcription Factors/genetics/*metabolism</t>
  </si>
  <si>
    <t>B-Lymphocytes/*immunology / Phosphoproteins/immunology/*metabolism / Receptors, Antigen, B-Cell/*metabolism</t>
  </si>
  <si>
    <t>Adaptor Proteins, Signal Transducing/*genetics / Alzheimer Disease/ethnology/*genetics / *Polymorphism, Single Nucleotide</t>
  </si>
  <si>
    <t>Alzheimer Disease/etiology/*genetics / *Genetic Predisposition to Disease</t>
  </si>
  <si>
    <t>Adaptor Proteins, Signal Transducing/*genetics / Alzheimer Disease/epidemiology/*genetics / *Polymorphism, Genetic</t>
  </si>
  <si>
    <t>Alzheimer Disease/etiology/*genetics / Genome-Wide Association Study/*methods/*trends</t>
  </si>
  <si>
    <t>Adaptor Proteins, Signal Transducing/*genetics/metabolism / Melanoma/*genetics/metabolism/pathology / Signal Transduction/*physiology</t>
  </si>
  <si>
    <t>Adaptor Proteins, Signal Transducing/*genetics / *Gene Amplification/physiology / Melanoma/*classification/genetics/pathology / Neoplasm Staging/*methods / Skin Neoplasms/*classification/genetics/pathology</t>
  </si>
  <si>
    <t>Adaptor Proteins, Signal Transducing/*physiology / Breast Neoplasms/*pathology / Signal Transduction/*physiology / *Transcription, Genetic</t>
  </si>
  <si>
    <t>Alzheimer Disease/*genetics / Genome, Human/*genetics / *Genome-Wide Association Study</t>
  </si>
  <si>
    <t>Erythroblasts/*cytology / *Gene Expression Regulation / Leukemia, Erythroblastic, Acute/*etiology / Proto-Oncogene Proteins/*genetics / STAT3 Transcription Factor/*physiology / Trans-Activators/*genetics</t>
  </si>
  <si>
    <t>Adaptor Proteins, Signal Transducing/*metabolism / GRB2 Adaptor Protein/*chemistry/genetics/*metabolism</t>
  </si>
  <si>
    <t>Adaptor Proteins, Signal Transducing/*metabolism / Epitopes/genetics/*metabolism / GRB2 Adaptor Protein/*chemistry/genetics/*metabolism / src Homology Domains/*genetics</t>
  </si>
  <si>
    <t>Anaphylaxis/*drug therapy / Houttuynia/*chemistry / Hypersensitivity/*drug therapy / Immunoglobulin E/immunology/*physiology / Mast Cells/drug effects/*immunology / Receptors, IgE/*drug effects/genetics</t>
  </si>
  <si>
    <t>Bone Marrow Cells/cytology/immunology/*metabolism / Mast Cells/drug effects/*metabolism/physiology / Receptor-Like Protein Tyrosine Phosphatases, Class 4/genetics/*metabolism / Receptors, IgE/*metabolism</t>
  </si>
  <si>
    <t>Adaptor Proteins, Signal Transducing/*metabolism / *Cell Differentiation / Osteoclasts/*cytology / Phospholipase C gamma/*metabolism / Receptor Activator of Nuclear Factor-kappa B/*genetics/*metabolism / *Signal Transduction</t>
  </si>
  <si>
    <t>Adaptor Proteins, Signal Transducing/genetics/*physiology / Leukemia, Myeloid, Acute/genetics/*metabolism/pathology / STAT5 Transcription Factor/*metabolism / Tyrosine/*physiology / fms-Like Tyrosine Kinase 3/*physiology</t>
  </si>
  <si>
    <t>Biomarkers, Tumor/*genetics/metabolism / Caveolin 1/*genetics/metabolism / Mammary Neoplasms, Animal/*genetics/metabolism/*pathology / Mutation/*genetics / Neoplastic Stem Cells/*pathology</t>
  </si>
  <si>
    <t>Adaptor Proteins, Signal Transducing/*chemistry/*metabolism / Cell Membrane/*metabolism / *Cell Shape / Epithelial Cells/*cytology/enzymology / Proto-Oncogene Proteins c-met/*metabolism / Pseudopodia/*enzymology</t>
  </si>
  <si>
    <t>Carcinoma/*genetics/mortality/pathology / Chromosomes, Human, Pair 11/*genetics / *Gene Amplification / *Oncogenes / Ovarian Neoplasms/*genetics/mortality/pathology</t>
  </si>
  <si>
    <t>Adaptor Proteins, Signal Transducing/biosynthesis/genetics/*physiology / Epithelial Cells/*metabolism / Intercellular Signaling Peptides and Proteins/*physiology / Mammary Glands, Human/cytology/growth &amp; development/*metabolism/pathology / Morphogenesis/genetics/*physiology / Protein-Tyrosine Kinases/biosynthesis/genetics/*physiology / Proto-Oncogene Proteins/biosynthesis/genetics/*physiology</t>
  </si>
  <si>
    <t>Cell Transformation, Neoplastic/*genetics / Fusion Proteins, bcr-abl/genetics/metabolism/*physiology / *NIH 3T3 Cells / Receptors, Interleukin-3/genetics/*physiology</t>
  </si>
  <si>
    <t>Adaptor Proteins, Signal Transducing/genetics/*metabolism / Drug Resistance, Neoplasm/*drug effects/genetics / Fusion Proteins, bcr-abl/genetics/*metabolism / Leukemia, Myelogenous, Chronic, BCR-ABL Positive/drug therapy/genetics/*metabolism / Piperazines/*pharmacokinetics/therapeutic use / Protein Kinase Inhibitors/*pharmacology/therapeutic use / Proto-Oncogene Proteins c-cbl/genetics/*metabolism / Pyrimidines/*pharmacokinetics/therapeutic use / src-Family Kinases/genetics/*metabolism</t>
  </si>
  <si>
    <t>Adaptor Proteins, Signal Transducing/*genetics / Alzheimer Disease/*genetics/pathology / *Genetic Predisposition to Disease / Polymorphism, Genetic/*genetics</t>
  </si>
  <si>
    <t>Antigens/*immunology / Mast Cells/*drug effects/metabolism / Morphinans/*pharmacology</t>
  </si>
  <si>
    <t>Calcineurin/*metabolism / Interleukin-3/*metabolism / Phosphoproteins/*metabolism / Proto-Oncogene Proteins c-fos/*metabolism / Signal Transduction/*physiology</t>
  </si>
  <si>
    <t>*Cell Differentiation/drug effects / ErbB Receptors/antagonists &amp; inhibitors/genetics/*metabolism / Osteoclasts/drug effects/enzymology/*metabolism / RANK Ligand/*metabolism / Receptor Activator of Nuclear Factor-kappa B/*metabolism / *Signal Transduction/drug effects</t>
  </si>
  <si>
    <t>Adaptor Proteins, Signal Transducing/genetics/*metabolism / *Alternative Splicing/genetics / Cell Transformation, Neoplastic/genetics/*metabolism / Leukemia, Myeloid, Acute/genetics/*metabolism / Phosphatidylinositol 3-Kinases/genetics/*metabolism / Phosphoproteins/genetics/*metabolism / Proto-Oncogene Proteins c-kit/genetics/*metabolism / *Signal Transduction/genetics</t>
  </si>
  <si>
    <t>Antigens/*immunology / Mast Cells/drug effects/enzymology/*immunology/physiology / Phosphoproteins/genetics/*metabolism / RNA, Small Interfering/*metabolism</t>
  </si>
  <si>
    <t>*Gene Expression Regulation, Enzymologic / Mast Cells/cytology/*metabolism / Proto-Oncogene Proteins c-kit/*metabolism / Receptor-Like Protein Tyrosine Phosphatases, Class 4/*physiology / Stem Cell Factor/*metabolism</t>
  </si>
  <si>
    <t>14-3-3 Proteins/chemistry/*metabolism / Adaptor Proteins, Signal Transducing/chemistry/genetics/*metabolism</t>
  </si>
  <si>
    <t>*Chromosome Aberrations / Leukemia, Myeloid, Acute/*diagnosis/*genetics / *Mutation</t>
  </si>
  <si>
    <t>Adaptor Proteins, Signal Transducing/*metabolism / Granulocyte Colony-Stimulating Factor/*pharmacology / Janus Kinase 2/antagonists &amp; inhibitors/*metabolism / Mitogen-Activated Protein Kinase 1/*metabolism / Mitogen-Activated Protein Kinase 3/*metabolism</t>
  </si>
  <si>
    <t>Leukemia, Myeloid/*etiology / STAT5 Transcription Factor/*genetics/metabolism/*physiology</t>
  </si>
  <si>
    <t>Cell Movement/*physiology / Intracellular Signaling Peptides and Proteins/genetics/*metabolism / Lymphoma, Large B-Cell, Diffuse/*enzymology/genetics/*pathology / Protein Tyrosine Phosphatases/genetics/*metabolism / Protein-Tyrosine Kinases/genetics/*metabolism</t>
  </si>
  <si>
    <t>Arachidonic Acid/*metabolism / Macrophages/*drug effects/enzymology / Membrane Proteins/antagonists &amp; inhibitors/drug effects/*physiology / Nerve Tissue Proteins/antagonists &amp; inhibitors/drug effects/*physiology / Receptors, Immunologic/antagonists &amp; inhibitors/drug effects/*physiology / Zymosan/*pharmacology / src-Family Kinases/antagonists &amp; inhibitors/*physiology</t>
  </si>
  <si>
    <t>Cell Differentiation/*physiology / Cell Nucleus/*metabolism / Interleukin-10/*physiology / NFATC Transcription Factors/genetics/*metabolism / Osteoclasts/*cytology/metabolism</t>
  </si>
  <si>
    <t>Epidermal Growth Factor/*pharmacology / Intracellular Signaling Peptides and Proteins/*metabolism / Nerve Growth Factor/*pharmacology / Protein Tyrosine Phosphatases/biosynthesis/*metabolism / Signal Transduction/*drug effects</t>
  </si>
  <si>
    <t>Mammary Neoplasms, Animal/enzymology/genetics/*pathology / Phosphoproteins/genetics/*physiology</t>
  </si>
  <si>
    <t>*Bone Development / Phosphoproteins/deficiency/genetics/*physiology</t>
  </si>
  <si>
    <t>Erythroid Precursor Cells/cytology/*physiology / Friend murine leukemia virus/*metabolism / *Leukemia, Experimental / Phosphoproteins/chemistry/genetics/*metabolism / Receptor Protein-Tyrosine Kinases/genetics/*metabolism / *Retroviridae Infections / STAT3 Transcription Factor/genetics/*metabolism / *Tumor Virus Infections</t>
  </si>
  <si>
    <t>*Hematopoiesis / Phosphoproteins/*deficiency/genetics/*physiology</t>
  </si>
  <si>
    <t>Antineoplastic Agents/*therapeutic use / Fusion Proteins, bcr-abl/*antagonists &amp; inhibitors/genetics / *Genetic Therapy / Leukemia, Myelogenous, Chronic, BCR-ABL Positive/drug therapy/*therapy / Piperazines/*therapeutic use / Pyrimidines/*therapeutic use / *RNA Interference / RNA, Small Interfering/*genetics</t>
  </si>
  <si>
    <t>Adaptor Proteins, Signal Transducing/*metabolism / Cytokine Receptor Common beta Subunit/*chemistry/genetics/metabolism/*physiology / Hematopoiesis/*genetics</t>
  </si>
  <si>
    <t>*Hematopoiesis / STAT5 Transcription Factor/*metabolism / *Signal Transduction</t>
  </si>
  <si>
    <t>Heart/*physiology / *MAP Kinase Signaling System / Myocardium/*metabolism / Neuregulin-1/*metabolism / Oncogene Proteins v-erbB/*metabolism / Phosphoproteins/deficiency/genetics/*metabolism</t>
  </si>
  <si>
    <t>Basophils/*immunology / Leukemia, Basophilic, Acute/*drug therapy/*immunology / Oligonucleotides, Antisense/*pharmacology / Phosphoproteins/biosynthesis/*genetics/metabolism / RNA, Messenger/*metabolism / Signal Transduction/*genetics</t>
  </si>
  <si>
    <t>Adaptor Proteins, Signal Transducing/chemistry/*metabolism/physiology / Interferon Type I/*pharmacology</t>
  </si>
  <si>
    <t>Cell Degranulation/*immunology / Cytokines/*antagonists &amp; inhibitors/biosynthesis / Down-Regulation/*immunology / Immunoglobulin E/*physiology / Mast Cells/cytology/enzymology/*immunology/*metabolism / Phosphoric Monoester Hydrolases/deficiency/genetics/*physiology</t>
  </si>
  <si>
    <t>Breast Neoplasms/drug therapy/*genetics/*pathology / Cyclin-Dependent Kinase Inhibitor p27/genetics/*physiology / *Genetic Techniques</t>
  </si>
  <si>
    <t>Cholangiopancreatography, Endoscopic Retrograde/*adverse effects / Gabexate/*therapeutic use / Pancreatitis/*etiology/*prevention &amp; control / *Randomized Controlled Trials as Topic / Serine Proteinase Inhibitors/*therapeutic use / Somatostatin/*therapeutic use</t>
  </si>
  <si>
    <t>Adaptor Proteins, Signal Transducing/*biosynthesis / Adenocarcinoma/*metabolism/pathology / Signal Transduction/*physiology / Stomach Neoplasms/*metabolism/pathology</t>
  </si>
  <si>
    <t>Adaptor Proteins, Signal Transducing/*genetics / Alzheimer Disease/*genetics/*metabolism / Apolipoprotein E4/*genetics / Genetic Predisposition to Disease/*genetics / Polymorphism, Single Nucleotide/*genetics</t>
  </si>
  <si>
    <t>Mast Cells/cytology/*immunology/*metabolism / Proto-Oncogene Proteins c-hck/deficiency/genetics/*metabolism / src-Family Kinases/classification/*metabolism</t>
  </si>
  <si>
    <t>Breast Neoplasms/genetics/metabolism/*physiopathology / Epithelial Cells/*cytology/*physiology / Phosphoproteins/*genetics/*metabolism</t>
  </si>
  <si>
    <t>Interleukin-3/*pharmacology / Phosphoproteins/*chemistry/*metabolism / Signal Transduction/*drug effects</t>
  </si>
  <si>
    <t>Intracellular Signaling Peptides and Proteins/*metabolism / Phosphoproteins/deficiency/genetics/*metabolism / Protein-Tyrosine Kinases/*metabolism / Receptors, IgE/*metabolism / *Signal Transduction</t>
  </si>
  <si>
    <t>Gene Expression Regulation, Leukemic/drug effects/*genetics / Intracellular Signaling Peptides and Proteins/*genetics/metabolism / Leukemia, Myelogenous, Chronic, BCR-ABL Positive/*genetics/metabolism/therapy / Phosphoproteins/*genetics/metabolism / Protein Tyrosine Phosphatases/*genetics/metabolism / *RNA Interference / STAT5 Transcription Factor/*genetics/metabolism</t>
  </si>
  <si>
    <t>Friend murine leukemia virus/*pathogenicity / GRB2 Adaptor Protein/genetics/*physiology / Phosphoproteins/genetics/*metabolism / Receptor Protein-Tyrosine Kinases/genetics/*metabolism</t>
  </si>
  <si>
    <t>CD28 Antigens/*immunology/metabolism / Intracellular Signaling Peptides and Proteins/*immunology/metabolism / Phosphatidylinositol 3-Kinases/*immunology/metabolism / Phosphoproteins/*immunology/metabolism / Protein Tyrosine Phosphatases/*immunology/metabolism / src Homology Domains/*immunology</t>
  </si>
  <si>
    <t>Breast Neoplasms/*metabolism/*pathology / *Gene Expression Regulation, Neoplastic / Mammary Neoplasms, Animal/*pathology / Phosphoproteins/*biosynthesis/*physiology / Receptor, ErbB-2/*biosynthesis</t>
  </si>
  <si>
    <t>Interleukin-3/genetics/*metabolism / *Intracellular Signaling Peptides and Proteins/genetics/metabolism / *Leukemia/genetics/metabolism / *Mutation / *Protein Tyrosine Phosphatases/genetics/metabolism / Signal Transduction/*physiology</t>
  </si>
  <si>
    <t>Adaptor Proteins, Signal Transducing/analysis/genetics/*metabolism / Lymphocytes/*immunology / Signal Transduction/*immunology</t>
  </si>
  <si>
    <t>*Gene Expression Regulation / Inflammation Mediators/*metabolism / Lectins, C-Type/*metabolism / Mast Cells/*metabolism / Membrane Glycoproteins/*metabolism / *Models, Biological / Receptors, IgE/*metabolism / Signal Transduction/*physiology</t>
  </si>
  <si>
    <t>Epithelial Cells/*metabolism / ErbB Receptors/*metabolism / Mammary Glands, Animal/*metabolism / Proto-Oncogene Proteins c-akt/*metabolism / Receptor, IGF Type 1/*metabolism</t>
  </si>
  <si>
    <t>Adaptor Proteins, Signal Transducing/*immunology / Arthritis/*immunology / Fibroblasts/*immunology / Piperazines/*immunology / Platelet-Derived Growth Factor/*immunology / Protein Kinase Inhibitors/*immunology / Pyrimidines/*immunology / Synovial Membrane/*immunology/pathology</t>
  </si>
  <si>
    <t>Fusion Proteins, bcr-abl/biosynthesis/*metabolism / Leukemia, Myelogenous, Chronic, BCR-ABL Positive/drug therapy/*enzymology / Protein-Tyrosine Kinases/*antagonists &amp; inhibitors/genetics/metabolism / Proto-Oncogene Proteins/*antagonists &amp; inhibitors/genetics/metabolism / Proto-Oncogene Proteins c-akt/antagonists &amp; inhibitors/*metabolism</t>
  </si>
  <si>
    <t>Cell Differentiation/*drug effects / Macrophage Colony-Stimulating Factor/*pharmacology / Macrophages/*cytology/*drug effects/enzymology / Protein Tyrosine Phosphatases/deficiency/*metabolism / Signal Transduction/*drug effects</t>
  </si>
  <si>
    <t>Distemper Virus, Canine/*metabolism / NF-kappa B/*metabolism / Osteitis Deformans/*pathology/virology / Osteoclasts/*metabolism/*virology</t>
  </si>
  <si>
    <t>Intracellular Signaling Peptides and Proteins/*physiology / MAP Kinase Kinase 4/metabolism/*physiology / Mast Cells/*cytology/metabolism / Phosphoproteins/*physiology / Protein Tyrosine Phosphatases/*physiology / Proto-Oncogene Proteins c-kit/*physiology / *Signal Transduction / rac GTP-Binding Proteins/*metabolism</t>
  </si>
  <si>
    <t>Osteoclasts/*cytology/*metabolism / *Osteogenesis / Phospholipase C gamma/antagonists &amp; inhibitors/deficiency/genetics/*metabolism / Phosphoproteins/*metabolism / Receptors, Immunologic/*metabolism / Tyrosine/*metabolism</t>
  </si>
  <si>
    <t>Colon/*metabolism / Fibroblast Growth Factors/chemistry/genetics/*metabolism/therapeutic use / Gastric Mucosa/*metabolism / *Gene Expression Regulation, Neoplastic / Receptors, Fibroblast Growth Factor/antagonists &amp; inhibitors/*metabolism / *Signal Transduction / Stomach Neoplasms/genetics/*metabolism</t>
  </si>
  <si>
    <t>Adaptor Proteins, Signal Transducing/*genetics/metabolism / *Chromosomes, Human, Pair 11 / Gene Amplification/*physiology / Leukemia, Myeloid, Acute/*genetics / Myelodysplastic Syndromes/*genetics</t>
  </si>
  <si>
    <t>Blood Platelets/*metabolism / Endothelial Cells/*metabolism / Protein-Tyrosine Kinases/*physiology / Proto-Oncogene Proteins c-fes/*physiology / Receptors, IgE/*chemistry / src-Family Kinases/*physiology</t>
  </si>
  <si>
    <t>Arthritis, Rheumatoid/*genetics/metabolism/pathology / Gene Expression Regulation/*genetics / Leukocytes, Mononuclear/*metabolism/pathology / *Oligonucleotide Array Sequence Analysis</t>
  </si>
  <si>
    <t>*Autocrine Communication / *Cell Survival / Immunoglobulin E/*physiology / Interleukin-3/*biosynthesis/physiology / Mast Cells/*cytology/metabolism</t>
  </si>
  <si>
    <t>Antigens, CD/*immunology / Hypersensitivity/*immunology / Immunoglobulin E/*immunology / Platelet Membrane Glycoproteins/*immunology / Receptors, IgE/*immunology</t>
  </si>
  <si>
    <t>Leukemia/*genetics/metabolism / *Mutation / Protein Tyrosine Phosphatases/*genetics</t>
  </si>
  <si>
    <t>Carrier Proteins/*physiology / Membrane Glycoproteins/*physiology / Osteoclasts/*physiology / *Osteogenesis / Phosphoproteins/genetics/*physiology</t>
  </si>
  <si>
    <t>Adaptor Proteins, Signal Transducing/genetics/*metabolism / DNA-Binding Proteins/*metabolism / Milk Proteins/*metabolism / Mitogen-Activated Protein Kinase Kinases/*metabolism / Phosphatidylinositol 3-Kinases/*metabolism / Protein-Serine-Threonine Kinases/*metabolism / Proto-Oncogene Proteins/*metabolism / Trans-Activators/*metabolism / ras Proteins/*metabolism</t>
  </si>
  <si>
    <t>Mast Cells/*drug effects/enzymology/immunology/metabolism / Protein-Tyrosine Kinases/*antagonists &amp; inhibitors/deficiency/genetics / Quinazolines/*pharmacology</t>
  </si>
  <si>
    <t>Adaptor Proteins, Signal Transducing/genetics/*metabolism / Epidermal Growth Factor/*pharmacology / Extracellular Signal-Regulated MAP Kinases/*metabolism / MAP Kinase Signaling System/*drug effects / Phosphoproteins/genetics/*metabolism</t>
  </si>
  <si>
    <t>Cell Membrane/*immunology / Mast Cells/cytology/*immunology/*metabolism / Microtubules/*metabolism / Receptors, IgE/*immunology / Secretory Vesicles/*immunology/metabolism</t>
  </si>
  <si>
    <t>Adaptor Proteins, Signal Transducing/*metabolism / Diabetes Mellitus, Type 1/genetics/*metabolism / *Gene Expression Regulation / Mast Cells/*physiology / Receptors, IgE/*metabolism / Ubiquitin-Protein Ligases/*metabolism</t>
  </si>
  <si>
    <t>Fibroblast Growth Factor 2/*physiology / Neurons/*cytology/metabolism / Phosphoproteins/genetics/*physiology / Tretinoin/pharmacology/*physiology</t>
  </si>
  <si>
    <t>Fusion Proteins, bcr-abl/*metabolism / Leukemia/genetics/*metabolism / Phosphatidylinositol 3-Kinases/*chemistry/genetics/*metabolism</t>
  </si>
  <si>
    <t>Mast Cells/enzymology/*metabolism / Receptors, IgE/*metabolism / src-Family Kinases/genetics/*physiology</t>
  </si>
  <si>
    <t>*Cell Lineage / Receptors, Antigen, B-Cell/chemistry/*metabolism</t>
  </si>
  <si>
    <t>Blood Platelets/drug effects/*physiology / Crotalid Venoms/*pharmacology / Phosphoproteins/*physiology / Platelet Activation/drug effects/*physiology / Platelet Membrane Glycoproteins/*physiology</t>
  </si>
  <si>
    <t>*Philadelphia Chromosome / Phosphatidylinositol 3-Kinases/genetics/*metabolism / Protein Subunits/genetics/*metabolism / Protein-Tyrosine Kinases/genetics/*metabolism / Proto-Oncogene Proteins/genetics/*metabolism / *Signal Transduction / src Homology Domains/*genetics</t>
  </si>
  <si>
    <t>Mast Cells/*immunology/*metabolism / Receptors, IgE/*immunology / Signal Transduction/*immunology / src-Family Kinases/*immunology/metabolism</t>
  </si>
  <si>
    <t>*Adaptor Proteins, Signal Transducing / Carrier Proteins/*metabolism / *Gene Expression Regulation / *JNK Mitogen-Activated Protein Kinases / Mast Cells/*cytology / Phosphoproteins/*metabolism / Receptors, IgE/*biosynthesis/genetics / *Transcription, Genetic / *Ubiquitin-Protein Ligases</t>
  </si>
  <si>
    <t>Granulocyte Colony-Stimulating Factor/*pharmacology / Myeloid Cells/*cytology / Phosphoproteins/*metabolism/physiology / *Protein-Serine-Threonine Kinases / Proto-Oncogene Proteins/*metabolism / src-Family Kinases/*metabolism</t>
  </si>
  <si>
    <t>*Adaptor Proteins, Signal Transducing / Adaptor Proteins, Vesicular Transport/*metabolism / Lymphoma, B-Cell/*pathology / *MAP Kinase Signaling System / *Mutation, Missense / *Protein-Serine-Threonine Kinases / Receptor, IGF Type 1/*genetics/physiology</t>
  </si>
  <si>
    <t>Hematopoietic Stem Cells/*cytology/drug effects / *Proto-Oncogene Proteins / Receptor Protein-Tyrosine Kinases/*physiology / Receptors, Erythropoietin/*physiology</t>
  </si>
  <si>
    <t>Interleukin-6/*pharmacology / Multiple Myeloma/enzymology/*pathology / Phosphoproteins/*metabolism / Protein-Tyrosine Kinases/genetics/*metabolism / Proto-Oncogene Proteins/genetics/*metabolism</t>
  </si>
  <si>
    <t>Cell Degranulation/*drug effects/physiology / *Cell Line / Immunoglobulin E/*pharmacology/physiology / Leukemia, Basophilic, Acute/*immunology/pathology / Oxazines/chemistry/*pharmacology</t>
  </si>
  <si>
    <t>Antibodies, Monoclonal/immunology/*pharmacology / Epidermal Growth Factor/*antagonists &amp; inhibitors/pharmacology / Neuregulin-1/*antagonists &amp; inhibitors/pharmacology / *Protein-Serine-Threonine Kinases / Receptor, ErbB-2/antagonists &amp; inhibitors/immunology/*metabolism</t>
  </si>
  <si>
    <t>*Adaptor Proteins, Signal Transducing / Cell Transformation, Neoplastic/*genetics/metabolism / Leukemia/*etiology/metabolism / Oncogene Proteins, Fusion/genetics/*metabolism / Proteins/*metabolism</t>
  </si>
  <si>
    <t>Actins/immunology/*physiology / Cell Degranulation/immunology/*physiology / Mast Cells/cytology/immunology/*physiology / Signal Transduction/*immunology</t>
  </si>
  <si>
    <t>Acute-Phase Proteins/*physiology / Genes, fos/*physiology / Interleukin-2/*physiology / Phosphoproteins/*metabolism / Protein Tyrosine Phosphatases/*metabolism/physiology / Serum Response Element/*physiology</t>
  </si>
  <si>
    <t>Antibody-Dependent Cell Cytotoxicity/*immunology / DNA-Binding Proteins/genetics/*physiology / Killer Cells, Natural/*cytology/immunology/*metabolism / Phosphoproteins/genetics/metabolism/*physiology</t>
  </si>
  <si>
    <t>Endocytosis/*physiology / Receptors, Interleukin-2/*physiology / *Signal Transduction</t>
  </si>
  <si>
    <t>DNA-Binding Proteins/*antagonists &amp; inhibitors/*metabolism / *Down-Regulation/immunology / *MAP Kinase Signaling System/immunology / Milk Proteins/*antagonists &amp; inhibitors/*metabolism / Mitogen-Activated Protein Kinases/*metabolism / Phosphoproteins/genetics/*metabolism/physiology / Protein Tyrosine Phosphatases/*metabolism / Serine/*metabolism / Trans-Activators/*antagonists &amp; inhibitors/*metabolism</t>
  </si>
  <si>
    <t>Cell Cycle Proteins/*metabolism / DNA-Binding Proteins/*metabolism / *Gene Expression Regulation, Enzymologic / Protein-Serine-Threonine Kinases/*metabolism / Proto-Oncogene Proteins/*metabolism / Transcription Factors/*metabolism / *Transcription, Genetic</t>
  </si>
  <si>
    <t>Endothelial Cells/drug effects/metabolism/*physiology / Pregnancy Proteins/pharmacology/*physiology / Signal Transduction/*physiology / Trophoblasts/drug effects/metabolism/*physiology</t>
  </si>
  <si>
    <t>*Adaptor Proteins, Signal Transducing / Carrier Proteins/*metabolism / *Membrane Proteins / Phosphoproteins/genetics/*metabolism/pharmacology / Proteins/*metabolism / T-Lymphocytes/cytology/drug effects/*metabolism</t>
  </si>
  <si>
    <t>Interleukin-9/*physiology / Lymphoid Tissue/*enzymology / Mast Cells/*enzymology / Mitogen-Activated Protein Kinases/*metabolism</t>
  </si>
  <si>
    <t>DNA Replication/*drug effects / Epidermal Growth Factor/*pharmacology / Hepatocytes/drug effects/*metabolism / Phosphoproteins/chemistry/deficiency/genetics/*metabolism</t>
  </si>
  <si>
    <t>Adaptor Proteins, Vesicular Transport/*metabolism / Protein-Tyrosine Kinases/*metabolism / Receptors, IgE/*metabolism / Signal Transduction/*physiology</t>
  </si>
  <si>
    <t>*Adaptor Proteins, Signal Transducing / Epidermal Growth Factor/metabolism/*pharmacology / Phosphoproteins/chemistry/drug effects/*metabolism / Tyrosine/*metabolism</t>
  </si>
  <si>
    <t>CD28 Antigens/*immunology/metabolism / Lymphocyte Activation/*immunology / Phosphoproteins/*biosynthesis/immunology / Receptors, Antigen, T-Cell/*immunology / T-Lymphocytes/*immunology</t>
  </si>
  <si>
    <t>Hematopoiesis/*genetics / Immunocompetence/*genetics / Phosphoproteins/biosynthesis/*deficiency/genetics/metabolism</t>
  </si>
  <si>
    <t>Lymphokines/*biosynthesis/genetics / Mast Cells/*immunology / Receptors, IgE/*metabolism</t>
  </si>
  <si>
    <t>Carrier Proteins/chemistry/genetics/*metabolism / *Lymphocyte Activation / *Neoplasm Proteins / *Nerve Tissue Proteins / Receptors, Antigen, T-Cell/*immunology / Receptors, Immunologic/*metabolism / T-Lymphocytes/*immunology</t>
  </si>
  <si>
    <t>GTPase-Activating Proteins/*chemistry/*metabolism/*physiology / Phosphoproteins/*metabolism / *Signal Transduction</t>
  </si>
  <si>
    <t>Cell Membrane/*metabolism / Macrophages/*metabolism / Phagocytosis/*physiology / Phagosomes/*metabolism / Phosphoproteins/*metabolism / *Protein-Serine-Threonine Kinases / Receptors, Fc/*metabolism / *Receptors, IgG</t>
  </si>
  <si>
    <t>Interleukin-3/*pharmacology / *Milk Proteins / Protein Tyrosine Phosphatases/genetics/metabolism/*physiology</t>
  </si>
  <si>
    <t>Cell Transformation, Neoplastic/*metabolism / Fibroblasts/*metabolism / Phosphoproteins/*metabolism / Protein-Tyrosine Kinases/*metabolism</t>
  </si>
  <si>
    <t>*Adaptor Proteins, Signal Transducing / Carrier Proteins/antagonists &amp; inhibitors/*metabolism/physiology / Neutrophils/cytology/enzymology/*metabolism / Phosphatidylinositol 3-Kinases/*metabolism/physiology / Receptors, Formyl Peptide/*physiology / Receptors, IgG/metabolism/*physiology / Superoxides/*metabolism</t>
  </si>
  <si>
    <t>Adaptor Proteins, Signal Transducing/*physiology / Cell Transformation, Neoplastic/*metabolism / Receptors, Cytokine/*metabolism / Receptors, Growth Factor/*metabolism / Signal Transduction/*physiology</t>
  </si>
  <si>
    <t>Interleukin-3/*metabolism/pharmacology / Protein Tyrosine Phosphatases/*metabolism / Receptors, Interleukin-3/*metabolism / Signal Transduction/*physiology / *src Homology Domains</t>
  </si>
  <si>
    <t>*Adaptor Proteins, Signal Transducing / *Homeostasis / *Lymphocyte Activation / Protein Tyrosine Phosphatases/analysis/genetics/*physiology / Proteins/genetics/*metabolism / T-Lymphocytes/*immunology</t>
  </si>
  <si>
    <t>Mast Cells/*cytology/drug effects / Phosphoproteins/genetics/*pharmacology/physiology / Proto-Oncogene Proteins c-kit/*physiology</t>
  </si>
  <si>
    <t>*Cell Transformation, Viral / *MAP Kinase Signaling System/drug effects / Oncogene Proteins, Viral/*pharmacology / Phosphatidylinositol 3-Kinases/*metabolism / *Protein-Serine-Threonine Kinases / Proto-Oncogene Proteins/*metabolism</t>
  </si>
  <si>
    <t>*DNA-Binding Proteins / Leukemia, Myeloid/enzymology/*metabolism/pathology / Megakaryocytes/cytology/*drug effects / Mitogen-Activated Protein Kinase 1/metabolism/*physiology / Phosphoproteins/genetics/*pharmacology/physiology / Proto-Oncogene Proteins/metabolism/*physiology / Signal Transduction/*drug effects / *Transcription Factors</t>
  </si>
  <si>
    <t>Carrier Proteins/*physiology / *Drosophila Proteins / Phosphoproteins/*physiology</t>
  </si>
  <si>
    <t>Hematopoiesis/*genetics / Hematopoietic Stem Cells/cytology/*physiology / Proteins/*genetics/physiology</t>
  </si>
  <si>
    <t>Phosphoproteins/genetics/*metabolism / *Protein-Serine-Threonine Kinases / Proto-Oncogene Proteins/*metabolism</t>
  </si>
  <si>
    <t>Carrier Proteins/chemistry/genetics/*metabolism / Cell Differentiation/*physiology / *Intracellular Signaling Peptides and Proteins / Macrophages/cytology/drug effects/*physiology / Phosphoproteins/chemistry/genetics/*metabolism</t>
  </si>
  <si>
    <t>CD4 Antigens/*metabolism / Cell Adhesion/*physiology / Lymphocyte Function-Associated Antigen-1/*metabolism</t>
  </si>
  <si>
    <t>Hematopoietic Stem Cells/*physiology / Integrin beta1/*physiology / Phosphoproteins/genetics/*physiology / Signal Transduction/*physiology</t>
  </si>
  <si>
    <t>*Adaptor Proteins, Signal Transducing / Hypersensitivity/*immunology / *Membrane Proteins / Receptors, IgE/*immunology/physiology / Signal Transduction/*immunology/physiology</t>
  </si>
  <si>
    <t>Mast Cells/*immunology / Phosphoproteins/genetics/metabolism/*physiology / *Protein-Serine-Threonine Kinases / Receptors, IgE/*antagonists &amp; inhibitors/metabolism / *Signal Transduction</t>
  </si>
  <si>
    <t>Adipocytes/*metabolism / Epidermal Growth Factor/*metabolism / Insulin/*metabolism / *Insulin Resistance / *Protein-Serine-Threonine Kinases / Transforming Growth Factor alpha/*metabolism</t>
  </si>
  <si>
    <t>*Adaptor Proteins, Signal Transducing / Carrier Proteins/chemistry/*genetics/*metabolism / Macrophages/*cytology/*metabolism / Monocytes/*cytology/*metabolism / Phosphoproteins/*genetics/*metabolism</t>
  </si>
  <si>
    <t>Carcinoma, Small Cell/enzymology/metabolism/*pathology / Cytoskeleton/*metabolism/*pathology / *Drosophila Proteins / Lung Neoplasms/enzymology/metabolism/*pathology / Microtubule-Associated Proteins/antagonists &amp; inhibitors/*metabolism / Phosphatidylinositol 3-Kinases/*metabolism / *Protein-Serine-Threonine Kinases / *Signal Transduction/drug effects</t>
  </si>
  <si>
    <t>Mast Cells/*immunology/*ultrastructure / Receptors, IgE/analysis/*metabolism / *Signal Transduction</t>
  </si>
  <si>
    <t>Breast Neoplasms/*genetics/*metabolism/pathology / Estradiol/metabolism/*pharmacology / Gene Expression Regulation, Neoplastic/*drug effects / Phosphoproteins/*genetics/*metabolism</t>
  </si>
  <si>
    <t>Apoptosis/*physiology / B-Lymphocytes/*cytology/immunology/physiology / Cell Survival/*physiology / Signal Transduction/*physiology</t>
  </si>
  <si>
    <t>*Adaptor Proteins, Signal Transducing / *Adaptor Proteins, Vesicular Transport / Cell Membrane/drug effects/*enzymology / Erythrocytes/*enzymology / Erythroid Precursor Cells/*enzymology / Erythropoietin/genetics/*metabolism / Glycosylphosphatidylinositols/*metabolism / Isoenzymes/*metabolism / Phosphatidylinositol 3-Kinases/*metabolism / Type C Phospholipases/*metabolism</t>
  </si>
  <si>
    <t>*Adaptor Proteins, Signal Transducing / Fusion Proteins, bcr-abl/*physiology / Leukemia, Lymphoid/*metabolism/pathology / Proteins/*physiology / Signal Transduction/*physiology</t>
  </si>
  <si>
    <t>Epithelial Cells/*physiology / Morphogenesis/*physiology / Phosphoproteins/deficiency/genetics/*metabolism / Proto-Oncogene Proteins c-met/*physiology</t>
  </si>
  <si>
    <t>B-Lymphocytes/*immunology / Receptors, Antigen, B-Cell/*immunology / *Signal Transduction</t>
  </si>
  <si>
    <t>*Adaptor Proteins, Signal Transducing / Hepatocyte Growth Factor/*metabolism / Phosphoproteins/*metabolism/*physiology / Proto-Oncogene Proteins c-met/*metabolism</t>
  </si>
  <si>
    <t>Megakaryocytes/*drug effects/metabolism / Phosphatidylinositol 3-Kinases/*metabolism / Phosphoproteins/*metabolism / Protein Tyrosine Phosphatases/*metabolism / Thrombopoietin/*pharmacology</t>
  </si>
  <si>
    <t>*Adaptor Proteins, Signal Transducing / Phosphoproteins/*chemistry/*metabolism / *Two-Hybrid System Techniques / *src Homology Domains</t>
  </si>
  <si>
    <t>*Adaptor Proteins, Signal Transducing / Interleukin-3/*pharmacology / Mitogen-Activated Protein Kinase 1/antagonists &amp; inhibitors/*physiology / Mitogen-Activated Protein Kinases/antagonists &amp; inhibitors/*physiology / Phosphatidylinositol 3-Kinases/genetics/*physiology / Phosphoproteins/*physiology / Protein Tyrosine Phosphatases/*physiology</t>
  </si>
  <si>
    <t>DNA-Binding Proteins/*metabolism / Interleukin-15/*metabolism/pharmacology / Interleukin-2/*metabolism/pharmacology / *Milk Proteins / Mycosis Fungoides/*immunology / Phosphoproteins/*metabolism / Protein Tyrosine Phosphatases/*biosynthesis / Skin Neoplasms/*immunology / T-Lymphocytes/drug effects/*metabolism / Trans-Activators/*metabolism</t>
  </si>
  <si>
    <t>Phosphatidylinositol 3-Kinases/*metabolism / Phosphoproteins/metabolism/*physiology / *Protein-Serine-Threonine Kinases / Thrombopoietin/genetics/*pharmacology</t>
  </si>
  <si>
    <t>DNA-Binding Proteins/chemistry/genetics/*metabolism / Phosphatidylinositol 3-Kinases/*metabolism / *Protein-Serine-Threonine Kinases / Protein-Tyrosine Kinases/chemistry/genetics/*metabolism / Proto-Oncogene Proteins/*metabolism / Repressor Proteins/chemistry/genetics/*metabolism / Signal Transduction/*physiology</t>
  </si>
  <si>
    <t>*Adaptor Proteins, Signal Transducing / *Adaptor Proteins, Vesicular Transport / Phosphoproteins/genetics/*metabolism / Receptor, Macrophage Colony-Stimulating Factor/genetics/*metabolism / Signal Transduction/*physiology</t>
  </si>
  <si>
    <t>Hypersensitivity/*immunology / Phosphoproteins/genetics/*immunology/physiology</t>
  </si>
  <si>
    <t>Carrier Proteins/*analysis/metabolism / Cell Membrane/*chemistry/enzymology/ultrastructure / Mast Cells/*chemistry/cytology/enzymology / Phosphoproteins/*analysis/metabolism / Receptors, IgE/*analysis/metabolism</t>
  </si>
  <si>
    <t>Megakaryocytes/*enzymology / Mitogen-Activated Protein Kinases/*metabolism / Phosphatidylinositol 3-Kinases/*metabolism / Protein Kinase C/*metabolism / Thrombopoietin/*physiology</t>
  </si>
  <si>
    <t>B-Lymphocytes/*drug effects/*pathology / Hybridomas/*cytology / Interleukin-6/*pharmacology / Mitogen-Activated Protein Kinases/*physiology</t>
  </si>
  <si>
    <t>*Adaptor Proteins, Signal Transducing / *Membrane Proteins / Phosphoproteins/*metabolism / *Phosphorylation / Protein-Tyrosine Kinases/*metabolism / Receptors, Antigen, T-Cell/*metabolism / *Signal Transduction</t>
  </si>
  <si>
    <t>Chromosomes, Human, Pair 11/*genetics / Chromosomes, Human, Pair 4/*genetics / *In Situ Hybridization, Fluorescence / Mice/*genetics / Phosphoproteins/*genetics / Rats/*genetics</t>
  </si>
  <si>
    <t>*Adaptor Proteins, Signal Transducing / Endosomes/drug effects/*metabolism / Nerve Growth Factor/*pharmacology / *Receptor, trkA / Signal Transduction/drug effects/*physiology / rap1 GTP-Binding Proteins/*metabolism</t>
  </si>
  <si>
    <t>*Adaptor Proteins, Signal Transducing / Phosphoproteins/*chemistry/*metabolism / Protein-Tyrosine Kinases/*metabolism / Proteins/*chemistry / Proto-Oncogene Proteins c-met/*metabolism</t>
  </si>
  <si>
    <t>*Drosophila Proteins / Eye Proteins/genetics/*metabolism/physiology / Membrane Glycoproteins/genetics/*metabolism / Receptor Protein-Tyrosine Kinases/genetics/*metabolism / *Signal Transduction</t>
  </si>
  <si>
    <t>*Adaptor Proteins, Signal Transducing / *Adaptor Proteins, Vesicular Transport / Interleukin-3/*pharmacology / Phosphoproteins/*metabolism / Phosphoric Monoester Hydrolases/*metabolism / Proteins/*metabolism / Receptors, Interleukin-3/*metabolism / Signal Transduction/*drug effects / *src Homology Domains</t>
  </si>
  <si>
    <t>Erythrocytes/*virology / Erythropoietin/*physiology / Friend murine leukemia virus/*physiology / Phosphatidylinositol 3-Kinases/*metabolism / Phosphoproteins/*metabolism / Retroviridae Proteins, Oncogenic/*metabolism</t>
  </si>
  <si>
    <t>Phosphoproteins/*physiology / Receptors, Antigen, B-Cell/*physiology / Receptors, Antigen, T-Cell/*physiology / Receptors, Cytokine/*physiology / Receptors, Growth Factor/*physiology / Signal Transduction/*physiology</t>
  </si>
  <si>
    <t>Interleukin-15/*metabolism / Interleukin-2/*metabolism / *Lymphocyte Activation / Phosphoproteins/*biosynthesis / *Signal Transduction</t>
  </si>
  <si>
    <t>Antineoplastic Agents/*pharmacology / Apoptosis/*drug effects / Enzyme Inhibitors/*pharmacology / Fusion Proteins, bcr-abl/*antagonists &amp; inhibitors / Pyridones/*pharmacology / Pyrimidines/*pharmacology</t>
  </si>
  <si>
    <t>*Adaptor Proteins, Signal Transducing / *Adaptor Proteins, Vesicular Transport / Phosphoproteins/*metabolism / Protein Tyrosine Phosphatases/*metabolism / Proteins/*metabolism / Proto-Oncogene Proteins c-met/*metabolism</t>
  </si>
  <si>
    <t>*Adaptor Proteins, Signal Transducing / Macrophage Colony-Stimulating Factor/*metabolism / Mitogen-Activated Protein Kinase 1/*metabolism / Mitogen-Activated Protein Kinase Kinases/*metabolism / Phosphatidylinositol 3-Kinases/*metabolism / Protein-Serine-Threonine Kinases/*metabolism / src-Family Kinases/*metabolism</t>
  </si>
  <si>
    <t>DNA/*biosynthesis / Epidermal Growth Factor/*pharmacology / Hepatocytes/cytology/*drug effects/enzymology/*metabolism / Phosphatidylinositol 3-Kinases/genetics/*metabolism / Phosphoproteins/*metabolism</t>
  </si>
  <si>
    <t>*Adaptor Proteins, Signal Transducing / *Adaptor Proteins, Vesicular Transport / Cytokines/*pharmacology / Phosphatidylinositol 3-Kinases/*physiology / *Protein-Serine-Threonine Kinases / Proteins/*physiology / Proto-Oncogene Proteins/*physiology / Signal Transduction/*physiology</t>
  </si>
  <si>
    <t>Phosphoproteins/chemistry/*metabolism / Protein Tyrosine Phosphatases/chemistry/*metabolism / Receptors, Prolactin/chemistry/*metabolism / Tyrosine/*metabolism</t>
  </si>
  <si>
    <t>*Adaptor Proteins, Signal Transducing / *Adaptor Proteins, Vesicular Transport / *Drosophila Proteins / *Nerve Growth Factors / Phosphatidylinositol 3-Kinases/*metabolism / Proto-Oncogene Proteins/*metabolism / Receptor Protein-Tyrosine Kinases/*metabolism / *Signal Transduction / ras Proteins/*metabolism</t>
  </si>
  <si>
    <t>*Adaptor Proteins, Signal Transducing / *Adaptor Proteins, Vesicular Transport / Membrane Proteins/*pharmacology / Phosphatidylinositol 3-Kinases/*metabolism / Phosphoproteins/*metabolism / Protein Tyrosine Phosphatases/*metabolism / Proteins/*metabolism</t>
  </si>
  <si>
    <t>Enzyme Inhibitors/*pharmacology / Phosphatidylinositol 3-Kinases/*physiology / Phosphoproteins/genetics/metabolism/*physiology / Receptors, Antigen, T-Cell/*antagonists &amp; inhibitors/*physiology / Signal Transduction/genetics/*immunology / T-Lymphocytes/enzymology/immunology/*metabolism</t>
  </si>
  <si>
    <t>B-Lymphocytes/*enzymology/*immunology / *Protein-Serine-Threonine Kinases / Receptors, Antigen, B-Cell/*metabolism</t>
  </si>
  <si>
    <t>Erythropoietin/*metabolism / Phosphoproteins/*metabolism / *Signal Transduction</t>
  </si>
  <si>
    <t>Calcium-Calmodulin-Dependent Protein Kinases/*metabolism / *DNA-Binding Proteins / Phosphoproteins/chemistry/*genetics/metabolism / Potassium Channels/*metabolism / *Proto-Oncogene Proteins / *Transcription Factors</t>
  </si>
  <si>
    <t>*Neoplasm Proteins / Phosphoproteins/chemistry/genetics/*metabolism / *Receptors, Cytokine</t>
  </si>
  <si>
    <t>*Adaptor Proteins, Signal Transducing / *Adaptor Proteins, Vesicular Transport / Cytokines/*pharmacology / DNA-Binding Proteins/genetics/metabolism/*physiology / Lymphocytes/cytology/*drug effects/physiology / Protein Tyrosine Phosphatases/genetics/metabolism/*physiology</t>
  </si>
  <si>
    <t>Ape Diseases/*virology / *Genome, Viral / Pan troglodytes/*virology / Simian Acquired Immunodeficiency Syndrome/*veterinary/virology / Simian Immunodeficiency Virus/classification/*genetics/isolation &amp; purification</t>
  </si>
  <si>
    <t>Pan troglodytes/*virology / *Phylogeny / Simian Immunodeficiency Virus/*classification/*genetics/isolation &amp; purification</t>
  </si>
  <si>
    <t>Effective treatments targeting disease etiology are urgently needed for Alzheimer's disease (AD). Although candidate AD genes have been identified and altering their levels may serve as therapeutic strategies, the consequence of such alterations remain largely unknown. Herein, we analyzed CRISPR knockout/RNAi knockdown screen data for over 700 cell lines and evaluated cellular dependencies of 104 AD-associated genes previously identified by genome-wide association studies (GWAS) and gene expression network studies. Multiple genes showed widespread cell dependencies across tissue lineages, suggesting their inhibition may yield off-target effects. Meanwhile, several genes including SPI1, MEF2C, GAB2, ABCC11, ATCG1 were identified as genes of interest since their genetic knockouts specifically affected high-expressing cells whose tissue lineages are relevant to cell types found in AD. Overall, analyses of genetic screen data identified AD-associated genes whose knockout or knockdown selectively affected cell lines of relevant tissue lineages, prioritizing targets for potential AD treatments.</t>
  </si>
  <si>
    <t>Background: Diabetes-associated cognitive decline (DACD) is one of the nervous system dysfunctions induced by diabetes mellitus with cognitive impairment as the major symptom. In a previous preliminary proteomic study, we found that endoplasmic reticulum processing and PI3K-Akt signaling pathway might be impaired in DACD pathogenesis. In addition, growth factor receptor-bound protein 2 might be a crucial protein as a molecular target of the neuroprotective effects of ZiBuPiYin recipe (ZBPYR). Methods: In this study, 6-8 weeks aged db/db mice were treated with excipients or ZBPYR for 6 weeks. Body weight and RBG were recorded weekly. Oral glucose tolerance and insulin tolerance tests were used to assess insulin sensitivity. Morris water maze (MWM) tests were used to assess memory function. The expression of Grb2, Gab2, Akt, and GSK3beta in mouse hippocampus and cerebral cortex were analyzed by Western blotting. Results: ZBPYR not only significantly reduced RGB and improved glucose tolerance and insulin resistance, but also improved spatial cognition in DACD mice. The expression of Grb2 and Gab2 in hippocampus and cerebral cortex of db/db mice was upregulated after treated with ZBPYR, and then affected the PI3K/Akt signaling pathway, and inhibited GSK3beta overactivity. Conclusions: This study showed that ZBPYR could enhance the memory and learning ability of db/db mice. Such neuroprotective effect might be related to the activation of Grb2-PI3K/Akt signaling which might provide a novel therapeutic target for the clinical treatment of DACD.</t>
  </si>
  <si>
    <t>Ovarian cancer is the most lethal gynecological malignancy and molecular mechanisms of its progression and metastasis are not completely understood. Some members of GAB (GRB2-associated binding) protein family have been reported to be involved in tumor cell proliferation and metastasis in various cancer types. In the present study, we analyzed the expression of GAB proteins (GAB1, GAB2 and GAB3) in ovarian cancer compared to normal ovarian tissue, in terms of tumor stage, tumor grade and histological type. Differential expression analyses performed in R programming environment using multiple transcriptome datasets (n = 1449) showed that GAB1 expression is decreased in ovarian cancer independently of tumor stage, grade and histotype. Unlike GAB1, expression of GAB2 and GAB3 are increased from early stage to late stage and from low grade to high grade in epithelial ovarian cancer. GAB2 and GAB3 also showed histotype-dependent expression. GAB3 was computed as a top gene whose expression most significantly changed between tumor cells from primary tumor, metastases and ascites. High expression of GAB2 and GAB3 was shown to be associated with shorter progression-free survival in ovarian cancer. This study shows that GAB2 and GAB3 can be important regulators of tumor progression and metastasis in ovarian cancer.</t>
  </si>
  <si>
    <t>RNA m(6)A methylation plays an important role in the pathogenesis of type 2 diabetes mellitus (T2DM). RNA modifications and RNA-modifying regulators have recently emerged as critical factors involved in beta-cell function and insulin resistance, including "writers," "erasers," and "readers." However, their key roles in regulating gene expression in T2DM remain unclear. The construction of co-expression network could provide a cue to resolve this complex regulatory pathway. We collected the transcriptome datasets of beta-cell in diabetic patients, calculated the partial correlation coefficient, excluded the influence from control variables of diabetes related genes, and identified the genes significantly co-expressed with m(6)A regulators. A total of 985 genes co-expressed with m(6)A regulators (Co-m(6)AR) were identified, which were enriched in metabolic process, MAPK and EGFR signaling pathways. Some of them have been confirmed to play a pivotal role in T2DM, including CCNL2, CSAD, COX5A, GAB2, and MIRLET7I, etc. Further, we analyzed the m(6)A modification characteristics of Co-m(6)AR in beta-cell and identified 228 Co-m(6)AR containing m(6)A methylation sites, involving in several key signaling pathways regulating T2DM. We finally screened out 13 eQTL-SNPs localized in Co-m(6)ARs, and 4 have been reported strongly associated with diabetes, including GAB2, LMNB2, XAB2, and RBM39. This co-expression analysis provides important information to reveal the potential regulatory mechanism of RNA m(6)A methylation in T2DM.</t>
  </si>
  <si>
    <t>Dysregulation of microRNAs (miRNAs) is induced during tumorigenesis. Our previous research suggested that HPV and MNNG led to malignant transformation of esophageal epithelial cells. To investigate the regulation and function of miR-218(miR-218-5p) during the malignant transformation of esophageal epithelial cells, we found miR-218 was inhibited synergistically by HPV and MNNG, suppressing cell proliferation, migration and invasion by up-regulating 3' untranslated region (3'UTR) GAB2 in Het-1A-HPV-MNNG cells (malignant Het-1A cells induced by HPV and MNNG). A negative correlation was found between miR-218 and GAB2 mRNA expression in esophageal cancer patients and control people. GAB2 was up-regulated in Het-1A-HPV-MNNG cells. Further, down-expression of GAB2 reversed HPV&amp;MNNG-mediated activation of migration and invasion and repressed SHP2/ERK and Akt/mTOR pathway signaling. In conclusion, miR-218 partially accounts for the prevention effect during malignant transformation of normal esophageal epithelial cells, which targets GAB2, which supplies the potential treatment in cancer therapy.</t>
  </si>
  <si>
    <t>AIM: Heredity plays an important role in the pathogenesis of Alzheimer's disease (AD) especially for single-nucleotide polymorphism (SNPs) of susceptible genes, which is one of the significant factors in the pathogenesis of AD. The SNPs of BIN1 rs744373, BIN1 rs7561528 and GAB2 rs2373115 are associated with AD in Asian and white people. METHODS: We included 34 studies with a total of 38 291 patients with AD and 55 538 controls of diverse races from four main databases. We used meta-analysis to obtain I(2) -values and odds ratios of five genetic models in three SNPs. We carried out analysis of sensitivity, subgroup, publication bias and linkage disequilibrium test. RESULTS: The forest plots showed the odds ratio value of the three SNPs was &gt;1 in white individuals, but not Asian individuals, in their genetic model. The funnel plot was symmetrical, and the D'-value was 0.986 between rs744373 and rs7561528. CONCLUSIONS: BIN1 rs744373, BIN1 rs7561528 and GAB2 rs2373115 are pathogenicity sites for AD in white people, and also rs7561528 belongs to a risk site in Asian people. The rs7561528 and rs744373 SNPs have strong linkage disequilibrium in Chinese people. In addition, apolipoprotein E epsilon4 status promotes them to result in the pathogenesis of AD. Geriatr Gerontol Int 2021; 21: 185-191.</t>
  </si>
  <si>
    <t>Metastasis is the primary cause of an unfavourable prognosis in patients with malignant cancer. Over the last decade, the role of proteinases in the tumour microenvironment has attracted increasing attention. As a sensor of proteinases, proteinase-activated receptor 2 (PAR2 ) plays crucial roles in the metastatic progression of cervical cancer. In the present study, the expression of PAR2 in multiple types of cancer was analysed by Gene Expression Profiling Interactive Analysis (GEPIA). Kaplan-Meier plotter was used to calculate the correlation between survival and the levels of PAR2 , Grb-associated binding protein 2(Gab2) and miR-125b. Immunohistochemistry (IHC) was performed to examine PAR2 expression in a tissue microarray (TMA) of CESCs. Empower Stats was used to assess the predictive value of PAR2 in the metastatic potential of CESC. We found that PAR2 up-regulation was observed in multiple types of cancer. Moreover, PAR2 expression was positively correlated with the clinicopathologic characteristics of CESC. miR-125b and its target Gab2, which are strongly associated with PAR2 -induced cell migration, are well-characterized as predictors of the prognostic value of CESC. Most importantly, the Cancer Genome Atlas (TCGA) data set analysis showed that the area under the curve (AUC) of the PAR2 model was significantly greater than that of the traditional model (0.833 vs 0.790, P &lt; .05), demonstrating the predictive value of PAR2 in CESC metastasis. Our results suggest that PAR2 may serve as a prognostic factor for metastasis in CESC patients.</t>
  </si>
  <si>
    <t>Protein functional interactions could explain the biological response of secoiridoids (SECs), main phenolic compounds in virgin olive oil (VOO). The aim was to assess protein-protein interactions (PPIs) of the aorta gap junction alpha-1 (GJA1) and the heart peptidyl-prolyl cis-trans isomerase (FKBP1A), plus the phosphorylated heart proteome, to describe new molecular pathways in the cardiovascular system in rats using nanoliquid chromatography coupled with mass spectrometry. PPIs modified by SECs and associated with GJA1 in aorta rat tissue were calpain, TUBA1A, and HSPB1. Those associated with FKBP1A in rat heart tissue included SUCLG1, HSPE1, and TNNI3. In the heart, SECs modulated the phosphoproteome through the main canonical pathways PI3K/mTOR signaling (AKT1S1 and GAB2) and gap junction signaling (GAB2 and GJA1). PPIs associated with GJA1 and with FKBP1A, the phosphorylation of GAB2, and the dephosphorylation of GJA1 and AKT1S1 in rat tissues are promising protein targets promoting cardiovascular protection to explain the health benefits of VOO.</t>
  </si>
  <si>
    <t>Src homology containing protein tyrosine phosphatase 2 (SHP2) represents a noteworthy target for various diseases, serving as a well-known oncogenic phosphatase in cancers. As a result of the low cell permeability and poor bioavailability, the traditional inhibitors targeting the protein tyrosine phosphate catalytic sites are generally suffered from unsatisfactory applied efficacy. Recently, a particularly large number of allosteric inhibitors with striking inhibitory potency on SHP2 have been identified. In particular, few clinical trials conducted have made significant progress on solid tumors by using SHP2 allosteric inhibitors. This review summarizes the development and structure-activity relationship studies of the small-molecule SHP2 inhibitors for tumor therapies, with the purpose of assisting the future development of SHP2 inhibitors with improved selectivity, higher oral bioavailability and better physicochemical properties.</t>
  </si>
  <si>
    <t>BACKGROUND: NRG1 gene fusions may be clinically actionable, since cancers carrying the fusion transcripts can be sensitive to tyrosine kinase inhibitors. The NRG1 gene encodes ligands for the HER2(ERBB2)-ERBB3 heterodimeric receptor tyrosine kinase, and the gene fusions are thought to lead to autocrine stimulation of the receptor. The NRG1 fusion expressed in the breast cancer cell line MDA-MB-175 serves as a model example of such fusions, showing the proposed autocrine loop and exceptional drug sensitivity. However, its structure has not been properly characterised, its oncogenic activity has not been fully explained, and there is limited data on such fusions in breast cancer. METHODS: We analysed genomic rearrangements and transcripts of NRG1 in MDA-MB-175 and a panel of 571 breast cancers. RESULTS: We found that the MDA-MB-175 fusion-originally reported as a DOC4(TENM4)-NRG1 fusion, lacking the cytoplasmic tail of NRG1-is in reality a double fusion, PPP6R3-TENM4-NRG1, producing multiple transcripts, some of which include the cytoplasmic tail. We hypothesise that many NRG1 fusions may be oncogenic not for lacking the cytoplasmic domain but because they do not encode NRG1's nuclear-localised form. The fusion in MDA-MB-175 is the result of a very complex genomic rearrangement, which we partially characterised, that creates additional expressed gene fusions, RSF1-TENM4, TPCN2-RSF1, and MRPL48-GAB2. We searched for NRG1 rearrangements in 571 breast cancers subjected to genome sequencing and transcriptome sequencing and found four cases (0.7%) with fusions, WRN-NRG1, FAM91A1-NRG1, ARHGEF39-NRG1, and ZNF704-NRG1, all splicing into NRG1 at the same exon as in MDA-MB-175. However, the WRN-NRG1 and ARHGEF39-NRG1 fusions were out of frame. We identified rearrangements of NRG1 in many more (8% of) cases that seemed more likely to inactivate than to create activating fusions, or whose outcome could not be predicted because they were complex, or both. This is not surprising because NRG1 can be pro-apoptotic and is inactivated in some breast cancers. CONCLUSIONS: Our results highlight the complexity of rearrangements of NRG1 in breast cancers and confirm that some do not activate but inactivate. Careful interpretation of NRG1 rearrangements will therefore be necessary for appropriate patient management.</t>
  </si>
  <si>
    <t>Obesity is caused by a long-term imbalance between energy intake and consumption and is regulated by multiple signals. This study investigated the effect of signaling scaffolding protein Gab2 on obesity and its relevant regulation mechanism. Gab2 knockout (KO) and wild-type (WT) mice were fed with a standard diet (SD) or high-fat diet (HFD) for 12 weeks. The results showed that the a high-fat diet-induced Gab2 expression in adipose tissues, but deletion of Gab2 attenuated weight gain and improved glucose tolerance in mice fed with a high-fat diet. White adipose tissue and systemic inflammations were reduced in HFD-fed Gab2 deficiency mice. Gab2 deficiency increased the expression of Ucp1 and other thermogenic genes in brown adipose tissue. Furthermore, the regulation of Gab2 on the mature differentiation and function of adipocytes was investigated in vitro using primary or immortalized brown preadipocytes. The expression of brown fat-selective genes was found to be elevated in differentiated adipocytes without Gab2. The mechanism of Gab2 regulating Ucp1 expression in brown adipocytes involved with its downstream PI3K (p85)-Akt-FoxO1 signaling pathway. Our research suggests that deletion of Gab2 suppresses diet-induced obesity by multiple pathways and Gab2 may be a novel therapeutic target for the treatment of obesity and associated complications.</t>
  </si>
  <si>
    <t>[Figure: see text].</t>
  </si>
  <si>
    <t>Glaucocalyxin A (GLA) has various pharmacological effects like antioxidation, immune regulation, and antiatherosclerosis. Here, in this study, the effect and mechanism of GLA on mast cell degranulation were studied. The results of the anti-DNP IgE-mediated passive cutaneous anaphylaxis (PCA) showed that GLA dramatically inhibited PCA in vivo, as evidenced by reduced Evans blue extravasation and decreased ear thickness. In addition, GLA significantly reduced the release of histamine and beta-hexosaminidase, calcium influx, cytokine (IL-4, TNF-alpha, IL-1beta, IL-13, and IL-8) production in the RBL-2H3 (rat basophilic leukemia cells), and RPMCs (peritoneal mast cells) in vitro. Moreover, we further investigated the regulatory mechanism of GLA on antigen-induced mast cells by Western blot, which showed that GLA inhibited FcepsilonRI-mediated signal transduction and invalidated the phosphorylation of Syk, Fyn, Lyn, Gab2, and PLC-gamma1. In addition, GLA inhibited the recombinant mouse high mobility group protein B1- (HMGB1-) induced mast cell degranulation through limiting nuclear translocation of NF-kappaBp65. Treatment of mast cells with siRNA-HMGB1 significantly inhibited HMGB1 levels, as well as MyD88 and TLR4, decreased intracellular calcium levels, and suppressed the release of beta-hexosaminidase. Meanwhile, GLA increased NrF2 and HO-1 levels by activating p38MAPK phosphorylation. Consequently, these data suggest that GLA regulates the NrF2/HO-1 signaling pathway through p38MAPK phosphorylation and inhibits HMGB1/TLR4/NF-kappaB signaling pathway to reduce mast cell degranulation and allergic inflammation. Our findings could be used as a promising therapeutic drug against allergic inflammatory disease.</t>
  </si>
  <si>
    <t>OBJECTIVE: LncRNA XIST has been reported to act as diverse function in different human diseases. Our study is designed to detect the role of lncRNA XIST and the regulatory mechanisms of XIST/miR-486-5p/GAB2 in cerebral I/R injury. MATERIALS AND METHODS: In our article, SH-SY5Y cells were treated with oxygen-glucose deprivation reperfusion (OGDR) to mimic I/R injury. RT-qPCR assay was performed to detect the mRNA expression of XIST, GAB2 and miR-486-5p. The correlation between XIST and miR-486-5p, miR-486-5p and GAB2 were verified by RT-qPCR assay and Dual-Luciferase reporter assay. MTT assay was used to detect cell viability of SH-SY5Y cells treated with I/R. The protein expression of GAB2, apoptosis-related proteins (Bax/Bcl-2) were explored by Western blot assay. RESULTS: XIST and GAB2 were significantly highly expressed, while miR-486-5p was low expressed in SH-SY5Y cells under I/R. XIST exacerbated the oxidative damage of I/R cells. Moreover, XIST was found to restrain cell viability and induce cell apoptosis. For our experiment, miR-486-5p was a target of XIST, and GAB2 was a downstream gene of miR-486-5p. Furthermore, miR-486-5p mimic promoted cell proliferation and inhibited cell apoptosis, while XIST co-transfection reversed the effect of miR-486-5p. In addition, XIST was found to impair the inhibitory effect of miR-486-5p on expression of GAB2 in I/R cells. CONCLUSIONS: Our results indicated that XIST promoted cerebral I/R injury via modulating miR-486-5p and GAB2.</t>
  </si>
  <si>
    <t>Ricin toxin (RT) is one of the most lethal toxins derived from the seed of castor beans. In addition to its main toxic mechanism of inhibiting the synthesis of cellular proteins, RT can induce the production of inflammatory cytokines. MicroRNAs (miRNAs) play a key role in regulating both innate and adaptive immunity. To elucidate the regulation of miRNAs in RT-induced inflammation injury, the RNA high-throughput sequencing (RNA-Seq) technology was used to analyze the expression profile of miRNAs and mRNAs in RT-treated RAW264.7 cells. Results showed that a total of 323 mRNAs and 19 miRNAs differentially expressed after RT treated. Meanwhile, 713 miRNA-mRNA interaction pairs were identified by bioinformatics analysis. KEGG (Kyoto Encyclopedia of Genes and Genomes) pathway analysis showed that those interaction pairs were mainly involved in JAK-STAT, T cell receptor, and MAPK signaling pathways. Moreover, we further predicted and determined the targeting relationship between miR-155-3p and GAB2 through TargetScan and dual-luciferase reporter assay. Mechanically, overexpression of miR-155-3p can reduce the secretion of TNF-alpha in RAW264.7 cells, revealing a possible mechanism of miR-155-3p regulating RT-induced inflammatory injury. This study provides a new perspective for clarifying the mechanism of RT-induced inflammatory injury and reveals the potential role of miRNAs in innate immune regulation.</t>
  </si>
  <si>
    <t>For this study, we investigated comprehensive expression of conjoined genes (CGs) in non-Hodgkin B-cell lymphoma (B-NHL) cell line KPUM-UH1 by using paired-end RNA sequencing. Furthermore, we analyzed the expression of these transcripts in an additional 21 cell lines, 37 primary samples of various malignancies and peripheral blood mononuclear cells of four normal individuals. Seventeen CGs were detected in KPUM-UH1: CTBS-GNG5, SRP9-EPHX1, RMND5A-ANAPC, OTX1-EHBP1, ATF2-CHN1, PRKAA1-TTC33, LARP1-MRPL22, LOC105379697-BAK1, TIAM2-SCAF8, SPAG1-VPS13B, WBP1L-CNNM2, NARS2-GAB2, CTSC-RAB38, VAMP1-CD27-AS1, LRRC37A2-NSF, UBA2-WTIP and ZNF600-ZNF611. To our knowledge, 10 of these genes have not been previously reported. The various characteristics of the CGs included in- and out-of-frame fusions, chimeras involving non-coding RNA and transcript variants. A finding of note was that LARP1-MRPL2 was characterized as in-frame fusion and was recurrently expressed in B-NHL samples. In this study, variety of CGs was expressed both in malignant and normal cells, some of which might be specific to lymphoma.</t>
  </si>
  <si>
    <t>Phosphoinositide 3-kinases (PI3Ks) play a central role in adaptive immunity by transducing signals from the T cell antigen receptor (TCR) via production of PIP3. PI3Kdelta is a heterodimer composed of a p110delta catalytic subunit associated with a p85alpha or p85beta regulatory subunit and is preferentially engaged by the TCR upon T cell activation. The molecular mechanisms leading to PI3Kdelta recruitment and activation at the TCR signalosome remain unclear. In this study, we have used quantitative mass spectrometry, biochemical approaches and CRISPR-Cas9 gene editing to uncover the p110delta interactome in primary CD4(+) T cells. Moreover, we have determined how the PI3Kdelta interactome changes upon the differentiation of small naive T cells into T cell blasts expanded in the presence of IL-2. Our interactomic analyses identified multiple constitutive and inducible PI3Kdelta-interacting proteins, some of which were common to naive and previously-activated T cells. Our data reveals that PI3Kdelta rapidly interacts with as many as seven adaptor proteins upon TCR engagement, including the Gab-family proteins, GAB2 and GAB3, a CD5-CBL signalosome and the transmembrane proteins ICOS and TRIM. Our results also suggest that PI3Kdelta pre-forms complexes with the adaptors SH3KBP1 and CRKL in resting cells that could facilitate the localization and activation of p110delta at the plasma membrane by forming ternary complexes during early TCR signalling. Furthermore, we identify interactions that were not previously known to occur in CD4(+) T cells, involving BCAP, GAB3, IQGAP3 and JAML. We used CRISPR-Cas9-mediated gene knockout in primary T cells to confirm that BCAP is a positive regulator of PI3K-AKT signalling in CD4(+) T cell blasts. Overall, our results provide evidence for a large protein network that regulates the recruitment and activation of PI3Kdelta in T cells. Finally, this work shows how the PI3Kdelta interactome is remodeled as CD4(+) T cells differentiate from naive T cells to activated T cell blasts. These activated T cells upregulate additional PI3Kdelta adaptor proteins, including BCAP, GAB2, IQGAP3 and ICOS. This rewiring of TCR-PI3K signalling that occurs upon T cell differentiation may serve to reduce the threshold of activation and diversify the inputs for the PI3K pathway in effector T cells.</t>
  </si>
  <si>
    <t>Mucosal melanoma is a rare subtype of melanoma. To date, there has been no comprehensive systematic collation and statistical analysis of the aberrations and aggregated frequency of driver events across multiple studies. Published studies using whole genome, whole exome, targeted gene panel, or individual gene sequencing were identified. Datasets from these studies were collated to summarize mutations, structural variants, and regions of copy-number alteration. Studies using next-generation sequencing were divided into the "main" cohort (n = 173; fresh-frozen samples), "validation" cohort (n = 48; formalin-fixed, paraffin-embedded samples) and a second "validation" cohort comprised 104 tumors sequenced using a targeted panel. Studies assessing mutations in BRAF, KIT, and NRAS were summarized to assess hotspot mutations. Statistical analysis of the main cohort variant data revealed KIT, NF1, BRAF, NRAS, SF3B1, and SPRED1 as significantly mutated genes. ATRX and SF3B1 mutations occurred more commonly in lower anatomy melanomas and CTNNB1 in the upper anatomy. NF1, PTEN, CDKN2A, SPRED1, ATM, CHEK2, and ARID1B were commonly affected by chromosomal copy loss, while TERT, KIT, BRAF, YAP1, CDK4, CCND1, GAB2, MDM2, SKP2, and MITF were commonly amplified. Further notable genomic alterations occurring at lower frequencies indicated commonality of signaling networks in tumorigenesis, including MAPK, PI3K, Notch, Wnt/beta-catenin, cell cycle, DNA repair, and telomere maintenance pathways. This analysis identified genomic aberrations that provide some insight to the way in which specific pathways may be disrupted. IMPLICATIONS: Our analysis has shown that mucosal melanomas have a diverse range of genomic alterations in several biological pathways. VISUAL OVERVIEW: http://mcr.aacrjournals.org/content/molcanres/19/6/991/F1.large.jpg.</t>
  </si>
  <si>
    <t>Histone acetylation is regulated by histone acetyltransferases (HATs) and histone deacetylases (HDACs). It is associated with gene transcription and expression. 4-Phenylbutyric acid (4-PBA), an HDAC inhibitor (HDACi), can inhibit cancer cell proliferation by increasing the level of histone acetylation. However, 4-PBA did not show any efficacy in clinical trials. In this study, we found that 4-PBA induced epithelial-mesenchymal transition (EMT) in gastric cancer cell lines MGC-803 and BGC-823 with ectopic E-cadherin expression. Based on the expression profile microarray, IL-8 was the most significantly up-regulated gene by 4-PBA, and was selected for further investigation. Knockdown of IL-8 partially prevented 4-PBA-induced-EMT by blocking the activation of the downstream Gab2-ERK pathway. Furthermore, CHIP assay confirmed that acetyl-H3 directly combined with the promoter region of IL-8 to promote its transcription. Therefore, the results of this study demonstrated that 4-PBA-mediated inhibition of HDAC activity could induce EMT in gastric cancer cells via acetyl-histone-mediated IL-8 upregulation, and the downstream Gab2/ERK activation. These data indicated the possible reason for the failure of 4-PBA in clinical trials.</t>
  </si>
  <si>
    <t>SH2 domains are common protein interaction domains able to recognize short aminoacidic sequences presenting a phosphorylated tyrosine (pY). In spite of their fundamental importance for cell physiology there is a lack of information about the mechanism by which these domains recognize and bind their natural ligands. The N-terminal SH2 (N-SH2) domain of PI3K mediates the interaction with different scaffolding proteins and is known to recognize a specific pY-X-X-M consensus sequence. These interactions are at the cross roads of different molecular pathways and play a key role for cell development and division. By combining mutagenesis, chemical kinetics and NMR, here we provide a complete characterization of the interaction between N-SH2 and a peptide mimicking the scaffolding protein Gab2. Our results highlight that N-SH2 is characterized by a remarkable structural plasticity, with the binding reaction being mediated by a diffused structural region and not solely by the residues located in the binding pocket. Furthermore, the analysis of kinetic data allow us to pinpoint an allosteric network involving residues far from the binding pocket involved in specificity. Results are discussed on the light of previous works on the binding properties of SH2 domains.</t>
  </si>
  <si>
    <t>Ovarian cancer (OC) metastasis presents major hurdles that must be overcome to improve patient outcomes. Recent studies have demonstrated copy number variations (CNVs) frequently contribute to alterations in oncogenic drivers. The present study used a CytoScan HD Array to analyse CNVs and loss of heterozygosity (LOH) in the entire genomes of 6 OC patients and human OC cell lines to determine the genetic target events leading to the distinct invasive/migratory capacities of OC. The results showed that LOH at Xq11.1 and Xp21.1 and gains at 8q21.13 were novel, specific CNVs. Ovarian cancer-related CNVs were then screened by bioinformatics analysis. In addition, transcription factors-target gene interactions were predicted with information from PASTAA analysis. As a result, six genes (i.e., GAB2, AKT1, EGFR, COL6A3, UGT1A1 and UGT1A8) were identified as strong candidates by integrating the above data with gene expression and clinical outcome data. In the transcriptional regulatory network, 4 known cancer-related transcription factors (TFs) interacted with 6 CNV-driven genes. The protein/DNA arrays revealed 3 of these 4 TFs as potential candidate gene-related transcription factors in OC. We then demonstrated that these six genes can serve as potential biomarkers for OC. Further studies are required to elucidate the pathogenesis of OC.</t>
  </si>
  <si>
    <t>Noonan syndrome (NS) is a genetic disorder caused by the hyperactivation of the RAS-MAPK molecular pathway. About 50% of NS cases are caused by mutations affecting the SHP2 protein, a multi-domain phosphatase with a fundamental role in the regulation of the RAS-MAPK pathway. Most NS-causing mutations influence the stability of the inactive form of SHP2. However, one NS-causing mutation, namely T42A, occurs in the binding pocket of the N-SH2 domain of the protein. Here, we present a quantitative characterization of the effect of the T42A mutation on the binding of the N-terminal SH2 domain of SHP2 with a peptide mimicking Gab2, a fundamental interaction that triggers the activation of the phosphatase in the cellular environment. Our results show that whilst the T42A mutation does not affect the association rate constant with the ligand, it causes a dramatic increase of the affinity for Gab2. This effect is due to a remarkable decrease of the microscopic dissociation rate constant of over two orders of magnitudes. In an effort to investigate the molecular basis of the T42A mutation in causing Noonan syndrome, we also compare the experimental results with a more conservative variant, T42S. Our findings are discussed in the context of the structural data available on SHP2.</t>
  </si>
  <si>
    <t>Chronic lymphocytic leukaemia (CLL) exhibits differences between Asians and Caucasians in terms of incidence rate, age at onset, immunophenotype, and genetic profile. We performed genome-wide methylation profiling of CLL in an Asian cohort for the first time. Eight Korean patients without somatic immunoglobulin heavy chain gene hypermutations underwent methyl-CpG-binding domain sequencing (MBD-seq), as did five control subjects. Gene Ontology, pathway analysis, and network-based prioritization of differentially methylated genes were also performed. More regions were hypomethylated (2,062 windows) than were hypermethylated (777 windows). Promoters contained the highest proportion of differentially methylated regions (0.08%), while distal intergenic and intron regions contained the largest number of differentially methylated regions. Protein-coding genes were the most abundant, followed by long noncoding and short noncoding genes. The most significantly over-represented signalling pathways in the differentially methylated gene list included immune/cancer-related pathways and B-cell receptor signalling. Among the top 10 hub genes identified via network-based prioritization, four (UBC, GRB2, CREBBP, and GAB2) had no known relevance to CLL, while the other six (STAT3, PTPN6, SYK, STAT5B, XPO1, and ABL1) have previously been linked to CLL in Caucasians. As such, our analysis identified four novel candidate genes of potential significance to Asian patients with CLL.</t>
  </si>
  <si>
    <t>Neuroblastoma (NB) development and progression are accompanied by changes in N-glycans attached to proteins. Here, we investigated the role of N-acetylglucosaminyltransferase-II (GnTII, MGAT2) protein substrates in neuroblastoma (NB) cells. MGAT2 was silenced in human BE(2)-C NB (HuNB) cells to generate a novel cell line, HuNB(-MGAT2), lacking complex type N-glycans, as in rat B35 NB cells. Changes in N-glycan types were confirmed by lectin binding assays in both cell lines, and the rescued cell line, HuNB(-/+MGAT2). Western blotting of cells heterologously expressing a voltage-gated K+ channel (Kv3.1b) showed that some hybrid N-glycans of Kv3.1b could be processed to complex type in HuNB(-/+MGAT2) cells. In comparing HuNB and HuNB(-MGAT2) cells, decreased complex N-glycans reduced anchorage-independent cell growth, cell proliferation, and cell invasiveness, while they enhanced cell-cell interactions. Cell proliferation, invasiveness and adhesion of the HuNB(-/+MGAT2) cells were more like the HuNB than HuNB(-MGAT2). Western blotting revealed lower protein levels of MMP-2, EGFR and Gab2 in glycosylation mutant cells relative to parental cells. Gelatin zymography demonstrated that decreased MMP-2 protein activity was related to lowered MMP-2 protein levels. Thus, our results support that decreased complex type N-glycans suppress cell proliferation and cell invasiveness in both NB cell lines via remodeling ECM.</t>
  </si>
  <si>
    <t>Cartilage degeneration is considered the main pathologic feature of osteoarthritis (OA). Cumulative evidence indicates that chondrocyte apoptosis is associated with cartilage degradation. However, the underlying molecular mechanism of chondrocyte apoptosis remains unclear. Growth factor receptor-bound protein 2 (GAB2), an adaptor protein, belongs to the Gab family and is involved in various biologic processes. Here, we explored the role of GAB2 in the pathogenesis of osteoarthritis (OA). GAB2 expression was markedly increased in OA articular cartilage. GAB2 expression was also increased in an in vitro model of TNFalpha-induced apoptosis. GAB2 depletion by siRNA promoted expression of the apoptosis markers, PARP and caspase-3, and increased the number of apoptotic cells, indicating that GAB2 might have an anti-apoptotic effect in chondrocytes. Moreover, GAB2 knockdown inhibited AKT phosphorylation, increased BAX expression, and decreased BCL2 expression, which indicated that GAB2 regulates chondrocyte apoptosis through PI3K-AKT signaling. Taken together, our study indicates that GAB2 plays a vital role in chondrocyte apoptosis and provides a new therapeutic target for OA.</t>
  </si>
  <si>
    <t>Granulocyte colony-stimulating factor (G-CSF) stimulation of myeloid cells induced tyrosine-phosphorylation of cellular proteins. One of the tyrosine-phosphorylated proteins was found to be a scaffold protein, Grb2-associated binding protein 2 (Gab2). Another member of Gab family protein, Gab3, was exogenously overexpressed in neutrophil progenitor cells to make the Gab3 protein to compete with the endogenous Gab2 for the G-CSF-dependent signaling. In Gab3-overexpressed cells, the level of tyrosine phosphorylation of endogenous Gab2 by G-CSF stimulation was markedly downregulated, while the phosphorylation of Gab3 was significantly enhanced. The Gab3-overexpressed cells continuously proliferated in the medium containing G-CSF and lost the ability to differentiate to the mature neutrophil, characterized by the lobulated nucleus. The G-CSF stimulation-dependent tyrosine phosphorylation of Gab3, the association of SHP2 to Gab3 and the following mitogen-activated protein kinase (MAPK) activation were prolonged in the Gab3-overexpressed cells, compared to the parental cells, where the binding of SHP2 to Gab2 protein and thereby the activation of MAPK were not sustained after G-CSF stimulation. Inhibition of MAPK by pharmaceutical inhibitor restored the Gab3-overexpressed cells to the ability to differentiate to mature neutrophil. Therefore, G-CSF-dependent Gab2 phosphorylation and following its downregulation led the short-term MAPK activation. The downregulation of MAPK after transient Gab2 phosphorylation was necessary for the consequent neutrophil differentiation induced by G-CSF stimulation.</t>
  </si>
  <si>
    <t>Altered expression of microRNA (miRNA) is associated with the occurrence and metastasis of various tumors. We previously found that miR-218 inhibits tumor angiogenesis through the RICTOR/VEGFA axis in prostate cancer (PCa). In this study, we determined that miR-218 also had a negative effect on cell growth, migration, and invasion ability in PCa. Our data showed that miR-218 bound to the Grb2-associated binding protein 2 (GAB2) 3'-UTR region and inhibited GAB2 expression. As a novel downstream target of miR-218, GAB2 has been reported to be involved in the occurrence and development of various human tumors, but its role in the progression and metastasis of PCa has not been addressed. We demonstrated for the first time that the expression of GAB2 in the PCa cell lines was increased, while knocking down GAB2 significantly inhibited cell growth, metastatic ability and EMT process in PCa. In addition, the recovery of GAB2 could reverse the changes in the biological function of PCa cells caused by the ectopic expression of miR-218. Mechanistically, miR-218-mediated GAB2 transcriptional suppression significantly inhibited the activity of the PI3K/AKT/GSK-3beta pathway, whose abnormal activation was found to be related to the malignant progression of PCa. Taken together, our findings suggest that the miR-218/GAB2 axis may become a novel prognostic indicator and potential therapeutic target in PCa.</t>
  </si>
  <si>
    <t>Aims: Protein tyrosine phosphatase Src-homology-2-domain-containing phosphatase 2 (SHP2) and adaptor protein Grb2-associated binding protein 2 (GAB2) can bind to each other in various signal transduction. However, the expression of SHP2 and GAB2 have not been investigated in endometriosis. The aim of the study was to evaluate the expressions of SHP2 and GAB2, and explore the correlation with Ki67 and VEGF in ovarian endometriosis.Materials and methods: The protein expressions and localizations were assessed immunohistochemically in ectopic, eutopic endometrium and normal endometrium from patients with (n = 30) and without (n = 30) ovarian endometriosis.Results: SHP2 was mainly present in the endometrial glandular epithelium, with increased expression in eutopic endometrium and even higher expression in ectopic endometrium compared to control endometrium (p &lt; .05). GAB2 was immunolocalized in endometrial epithelium and stroma, increasing its expression from control endometrium to eutopic and ectopic endometrium (p &lt; .05). Positive correlation was found between SHP2 and GAB2 in endometrium (p &lt; .01). SHP2 and GAB2 both positively correlated with VEGF (p &lt; .05), but not Ki67 in endometrium.Conclusions: We provide the first evidence that the protein expressions of SHP2 and GAB2 were elevated in ectopic and eutopic endometrium, suggesting GAB2-SHP2 axis regulating VEGF might contribute to the pathomechanism of endometriosis.</t>
  </si>
  <si>
    <t>The present study investigates the anti-allergic activity of the marine algal bromophenol, 3-bromo-4,5-dihydroxybenzaldehyde (BDB), isolated from Polysiphonia morrowii Harvey in immunoglobulin (Ig)E/bovine serum albumin (BSA)-stimulated mouse bone marrow-derived cultured mast cells (BMCMCs) and a passive cutaneous anaphylaxis (PCA) mice ear model. BDB effectively inhibited beta-hexosaminidase release (IC50 = 80.12 microM), in IgE/BSA-stimulated BMCMCs without a cytotoxic response. Also, BDB down-regulated the expression or secretion of cytokines, interleukin (IL)-1beta, IL-4, IL-5, IL-6, IL-10, IL-13, interferon (IFN)-gamma, and tumor necrosis factor (TNF)-alpha and the chemokine (thymus and activation-regulated chemokine (TARC). The above effects could be attributed to the dose-dependent decrease of FcepsilonRI expression on the surface of BMCMCs and its stable IgE binding. Moreover, BDB suppressed the nuclear factor (NF)-kappaB and spleen tyrosine kinase (SYK)-linker for T-cell activation (LAT)-GRB2 associated binding protein 2 (Gab2) signaling axis activated by IgE/BSA stimulation. Furthermore, oral administration of BDB to IgE-sensitized mice effectively attenuated IgE-triggered PCA reaction. Collectively, the anti-allergic effects of BDB suggest its potential applicability as a candidate for in-depth test trials.</t>
  </si>
  <si>
    <t>Renal cell carcinoma (RCC) is one of the most common malignant cancers in the adult urinary system worldwide. Tumor angiogenesis is a critical process during cancer progression, as it modulates carcinogenesis and metastasis. In recent years, microRNA218 (miR218) has been confirmed to play a crucial role in tumor suppression. However, the role of miR218 in RCC angiogenesis remains unclear. In the present study, it was found that the expression of miR218 was decreased in RCC tumor tissues and cell lines as detected by realtime PCR analysis. Tube formation assays and migration assays also confirmed that miR218 inhibited the interaction between RCC cells and vascular endothelial cells by suppressing proangiogenic factor vascular endothelial growth factor A (VEGFA) in RCC cells. miR218 also repressed the subcutaneous tumorigenesis of RCC cells in nude mice, and the corneal angiogenesis in rabbit eyes. The underlying molecular mechanism was elucidated; miR218 targets GRB2associated binding protein 2 (GAB2), thereby inhibiting the PI3K/AKT/mTOR/VEGFA pathway. These results provide new insights into the mechanism of RCC carcinogenesis and progression, suggesting that miRNA218 may be a therapeutic target for the treatment of RCC.</t>
  </si>
  <si>
    <t>Asthma, chronic obstructive pulmonary disease (COPD), and idiopathic pulmonary fibrosis (IPF) are three serious lung inflammatory diseases. The understanding of the pathogenesis mechanism and the identification of potential prognostic biomarkers of these diseases can provide the patients with more efficient treatments. In this study, an efficient hybrid feature selection method was introduced in order to extract informative genes. We implemented an ontology-based ranking approach on differentially expressed genes following a wrapper method. The examination of the different gene ontologies and their combinations motivated us to propose a biological functional-based method to improve the performance of further wrapper methods. The results identified: TOM1L1, SRSF1, and GIT2 in asthma; CHCHD4, PAIP2, CRLF3, UBQLN4, TRAK1, PRELID1, VAMP4, CCM2, and APBB1IP in COPD; and TUFT1, GAB2, B4GALNT1, TNFRSF17, PRDM8, and SETDB2 in IPF as the potential biomarkers. The proposed method can be used to identify hub genes in other high-throughput datasets.</t>
  </si>
  <si>
    <t>Gab2 is a scaffolding protein, overexpressed in many types of cancers, that plays a key role in the formation of signaling complexes involved in cellular proliferation, migration, and differentiation. The interaction between Gab2 and the C-terminal SH3 domain of the protein Grb2 is crucial for the activation of the proliferation-signaling pathway Ras/Erk, thus representing a potential pharmacological target. In this study, we identified, by virtual screening, seven potential inhibitor molecules that were experimentally tested through kinetic and equilibrium binding experiments. One compound showed a remarkable effect in lowering the affinity of the C-SH3 domain for Gab2. This inhibitory effect was subsequently validated in cellula by using lung cancer cell lines A549 and H1299. Our results are discussed under the light of previous works on the C-SH3:Gab2 interaction.</t>
  </si>
  <si>
    <t>To increase understanding of the genomic landscape of acral melanoma, a rare form of melanoma occurring on palms, soles or nail beds, whole genome sequencing of 87 tumors with matching transcriptome sequencing for 63 tumors was performed. Here we report that mutational signature analysis reveals a subset of tumors, mostly subungual, with an ultraviolet radiation signature. Significantly mutated genes are BRAF, NRAS, NF1, NOTCH2, PTEN and TYRP1. Mutations and amplification of KIT are also common. Structural rearrangement and copy number signatures show that whole genome duplication, aneuploidy and complex rearrangements are common. Complex rearrangements occur recurrently and are associated with amplification of TERT, CDK4, MDM2, CCND1, PAK1 and GAB2, indicating potential therapeutic options.</t>
  </si>
  <si>
    <t>The article "MiR-98-5p regulates proliferation and metastasis of MCF-7 breast cancer cells by targeting Gab2, by X.-Y. Shi, H. Wang, W. Wang, Y.-H. Gu, published in Eur Rev Med Pharmacol Sci 2019; 23 (7): 2847-2855-DOI: 10.26355/eurrev_201904_17562-PMID: 31002135" has been withdrawn from the authors. The Publisher apologizes for any inconvenience this may cause. https://www.europeanreview.org/article/17562.</t>
  </si>
  <si>
    <t>The development of prostate cancer is complicated and involves a number of tumor-associated gene expression level abnormalities. Gene chip technology is a high-throughput method that can detect gene expression levels in different tissues and cells on a large scale. In the present study, gene chip technology was used to screen differentially expressed genes in PC-3 human prostate cancer cells following GRB-associated binding protein 2 (GAB2) gene knockdown, and the corresponding biological information was analyzed to investigate the role of GAB2 in prostate cancer. The PC-3 human prostate cancer cell GAB2 gene was knocked out and gene chip hybridization and bioinformatics methods were used to analyze the classical pathway and predict upstream regulatory molecules, disease and function associations and genetic interaction networks. According to the screening conditions |fold change|&gt;1 and P&lt;0.05, 1,242 differential genes were screened; 665 genes were upregulated, and 577 genes were downregulated. Ingenuity Pathway Analysis software demonstrated that GAB2 regulates pathways, such as the superpathway of cholesterol biosynthesis and p53 signaling in cells, and serves a role in diseases and functions such as 'non-melanoma solid tumors', 'viral infections' and 'morbidity or mortality'. In the occurrence and development of prostate cancer, factors such as the activation of genes involved in the proliferative cycle, abnormalities in metabolism-associated enzyme gene activities and viral infection play key roles. The present study provides novel research directions and therapeutic targets for prostate cancer.</t>
  </si>
  <si>
    <t>The phosphatases PP1 and PP2A are responsible for the majority of dephosphorylation reactions on phosphoserine (pSer) and phosphothreonine (pThr), and are involved in virtually all cellular processes and numerous diseases. The catalytic subunits exist in cells in form of holoenzymes, which impart substrate specificity. The contribution of the catalytic subunits to the recognition of substrates is unclear. By developing a phosphopeptide library approach and a phosphoproteomic assay, we demonstrate that the specificity of PP1 and PP2A holoenzymes towards pThr and of PP1 for basic motifs adjacent to the phosphorylation site are due to intrinsic properties of the catalytic subunits. Thus, we dissect this amino acid specificity of the catalytic subunits from the contribution of regulatory proteins. Furthermore, our approach enables discovering a role for PP1 as regulator of the GRB-associated-binding protein 2 (GAB2)/14-3-3 complex. Beyond this, we expect that this approach is broadly applicable to detect enzyme-substrate recognition preferences.</t>
  </si>
  <si>
    <t>Gab2 is a scaffold protein with a crucial role in colocalizing signaling proteins and it is involved in the regulation of several important molecular pathways. SHP2 is a protein phosphatase that binds, through its two SH2 domains, specific consensus sequences presenting a phosphorylated tyrosine located on the disordered tail of Gab2. To shed light on the details of such a fundamental interaction for the physiology of the cell, we present a complete mutational analysis of the kinetics of binding between the N-SH2 domain of SHP2 and a peptide mimicking a specific region of Gab2. By analyzing kinetic data, we determined structural features of the transition state of the N-SH2 domain binding to Gab2, highlighting a remarkable cooperativity of the binding reaction. Furthermore, comparison of these data with ones previously obtained for another SH2 domain suggests the presence of underlying general features characterizing the binding process of SH2 domains. Data are discussed under the light of previous works on SH2 domains.</t>
  </si>
  <si>
    <t>OBJECTIVE: The aim of this study was to explore the mechanism of miR-98-5p in influencing the malignant proliferation and metastasis capacities of breast cancer cells. PATIENTS AND METHODS: Quantitative Reverse Transcription-Polymerase Chain Reaction (qRT-PCR) was used to detect the expression level of miR-98-5p and GRB2-associated-binding protein 2 (Gab2) in breast cancer samples and cells. On-line target gene prediction software and Dual-Luciferase reporter assay were used to predict and verify the target genes of miR-98-5p, respectively. Cell proliferation was measured by MTT (3-(4,5-dimethylthiazol-2-yl)-2,5-diphenyl tetrazolium bromide) assay. Meanwhile, migration and invasion abilities, as well as the changes of epithelial-mesenchymal transition (EMT) after transfection were detected by transwell assay and Western blot assay, respectively. RESULTS: Compared with adjacent non-tumor tissues and MCF-10A cells, the expression level of miR-98-5p in tumor tissues and MCF-7 cells was significantly declined, whereas Gab2 was markedly up-regulated. Besides, Gab2 was predicted as a target gene of miR-98-5p. Subsequent experiments indicated that the proliferation, migration, invasion and EMT of MCF-7 cells transfected with miR-98-5p were significantly inhibited. However, up-regulation of Gab2 attenuated the biological function of miR-98-5p on malignant abilities of breast cancer cells. CONCLUSIONS: We showed that miR-98-5p served as anti-oncogene in breast cancer, which might provide a new therapeutic target for its treatment.</t>
  </si>
  <si>
    <t>Breast implant-associated anaplastic large cell lymphoma is a new provisional entity in the revised World Health Organization classification of lymphoid malignancies, the pathogenesis and cell of origin of which are still unknown. We performed gene expression profiling of microdissected breast implant-associated anaplastic large cell lymphoma samples and compared their transcriptional profiles with those previously obtained from normal T-cells and other peripheral T-cell lymphomas and validated expression of selected markers by immunohistochemistry. Our results indicate that most breast implant-associated anaplastic large cell lymphomas exhibit an activated CD4+ memory T-cell phenotype, which is associated with CD25 and FoxP3 expression. Gene ontology analyses revealed upregulation of genes involved in cell motility programs (e.g., CCR6, MET, HGF, CXCL14) in breast implant-associated anaplastic large cell lymphomas compared to normal CD4+ T-cells and upregulation of genes involved in myeloid cell differentiation (e.g., PPARg, JAK2, SPI-1, GAB2) and viral gene transcription (e.g., RPS10, RPL17, RPS29, RPL18A) compared to other types of peripheral T-cell lymphomas. Gene set enrichment analyses also revealed shared features between the molecular profiles of breast implant-associated anaplastic large cell lymphomas and other types of anaplastic large cell lymphomas, including downregulation of T-cell receptor signaling and STAT3 activation. Our findings provide novel insights into the biology of this rare disease and further evidence that breast implant-associated anaplastic large cell lymphoma represents a distinct peripheral T-cell lymphoma entity.</t>
  </si>
  <si>
    <t>The receptor tyrosine kinase FLT3 is expressed almost exclusively in the hematopoietic compartment. Binding of its ligand, FLT3 ligand (FL), induces dimerization and activation of its intrinsic tyrosine kinase activity. This leads to autophosphorylation of FLT3 on several tyrosine residues which constitute high affinity binding sites for signal transduction molecules. Recruitment of these signal transduction molecules to FLT3 leads to the activation of several signal transduction pathways that regulate cell survival, cell proliferation and differentiation. Oncogenic, constitutively active mutants of FLT3 are known to be expressed in acute myeloid leukemia and to correlate with poor prognosis. Activation of the receptor mediates cell survival, cell proliferation and differentiation of cells. Several of the signal transduction pathways downstream of FLT3 have been shown to include various members of the SRC family of kinases (SFKs). They are involved in regulating the activity of RAS/ERK pathways through the scaffolding protein GAB2 and the adaptor protein SHC. They are also involved in negative regulation of signaling through phosphorylation of the ubiquitin E3 ligase CBL. Initially studied as the SFKs, as if they were a homogenous group of kinases, recent data suggest that each SFK has its own specific signaling capabilities where some are involved in positive signaling, while others are involved in negative signaling. This review discusses some recent insights into how SFKs are involved in FLT3 signaling.</t>
  </si>
  <si>
    <t>BACKGROUND: Acral melanoma is a rare type of melanoma that affects world populations irrespective of skin color and has worse survival than other cutaneous melanomas. It has relatively few single nucleotide mutations without the UV signature of cutaneous melanomas, but instead has a genetic landscape characterized by structural rearrangements and amplifications. BRAF mutations are less common than in other cutaneous melanomas, and knowledge about alternative therapeutic targets is incomplete. METHODS: To identify alternative therapeutic targets, we performed targeted deep-sequencing on 122 acral melanomas. We confirmed the loss of the tumor suppressors p16 and NF1 by immunohistochemistry in select cases. RESULTS: In addition to BRAF (21.3%), NRAS (27.9%), and KIT (11.5%) mutations, we identified a broad array of MAPK pathway activating alterations, including fusions of BRAF (2.5%), NTRK3 (2.5%), ALK (0.8%), and PRKCA (0.8%), which can be targeted by available inhibitors. Inactivation of NF1 occurred in 18 cases (14.8%). Inactivation of the NF1 cooperating factor SPRED1 occurred in eight cases (6.6%) as an alternative mechanism of disrupting the negative regulation of RAS. Amplifications recurrently affected narrow loci containing PAK1 and GAB2 (n = 27, 22.1%), CDK4 (n = 27, 22.1%), CCND1 (n = 24, 19.7%), EP300 (n = 20, 16.4%), YAP1 (n = 15, 12.3%), MDM2 (n = 13, 10.7%), and TERT (n = 13, 10.7%) providing additional and possibly complementary therapeutic targets. Acral melanomas with BRAFV600E mutations harbored fewer genomic amplifications and were more common in patients with European ancestry. CONCLUSION: Our findings support a new, molecularly based subclassification of acral melanoma with potential therapeutic implications: BRAFV600E mutant acral melanomas with characteristics similar to nonacral melanomas that could benefit from BRAF inhibitor therapy, and non-BRAFV600E mutant acral melanomas. Acral melanomas without BRAFV600E mutations harbor a broad array of therapeutically relevant alterations. Expanded molecular profiling would increase the detection of potentially targetable alterations for this subtype of acral melanoma.</t>
  </si>
  <si>
    <t>Previous studies have demonstrated that numerous tumorspecific microRNAs (miRNAs) are upregulated or downregulated in hepatocellular carcinoma (HCC), and that their dysregulation is implicated in HCC occurrence and development. Therefore, investigation of crucial miRNAs involved in HCC oncogenesis and progression may provide novel insights into the therapy of patients with this malignant tumor. In the present study, reverse transcriptionquantitative polymerase chain reaction (RTqPCR) assays were performed to detect tissue and cellular expression levels of miRNA663b (miR663b) in HCC. The effects of miR663b overexpression on the proliferation and invasion of HCC cells were examined using Cell Counting Kit8 and Transwell invasion assays, respectively. The direct target of miR663b in HCC cells was determined by bioinformatics analysis, luciferase reporter assay, RTqPCR and western blot analysis. It was observed that miR663b was expressed at low levels in HCC tissues and cell lines. miR663b upregulation suppressed the proliferative and invasive abilities of HCC cells. Additionally, Grb2associated binding 2 (GAB2) was regarded as a direct target gene of miR663b in HCC cells. Furthermore, GAB2 was overexpressed in HCC tissues, and overexpression of GAB2 was inversely correlated with levels of miR663b. GAB2 overexpression was able to rescue the suppressive effects of miR663b on HCC cells. These results demonstrated that this newlyidentified miR663b/GAB2 axis may be implicated in HCC occurrence and development.</t>
  </si>
  <si>
    <t>Copy number loss of PIK3R1 (p85alpha) most commonly occurs in ovarian cancer among all cancer types. Here we report that ovarian cancer cells manifest a spectrum of tumorigenic phenotypes upon knockdown of PIK3R1. PIK3R1 loss activates AKT and p110-independent JAK2/STAT3 signaling through inducing changes in the phosphorylation of the docking protein Gab2, thereby relieving the negative inhibition on AKT and promoting the assembly of JAK2/STAT3 signalosome, respectively. Additional mechanisms leading to AKT activation include enhanced p110alpha kinase activity and a decrease in PTEN level. PIK3R1 loss renders ovarian cancer cells vulnerable to inhibition of AKT or JAK2/STAT3. The combination of AKT and STAT3 inhibitors significantly increases the anti-tumor effect compared to single-agent treatments. Together, our findings provide a rationale for mechanism-based therapeutic approach that targets tumors with loss of PIK3R1.</t>
  </si>
  <si>
    <t>The scaffold/adaptor growth factor receptor bound 2 (GRB2)-associated binding protein 2 (GAB2) is frequently amplified and/or overexpressed in primary high-grade serous ovarian cancers (HGSOCs). Here we investigate a novel treatment strategy by targeting SHP2 and PI3K signaling in HGSOCs with GAB2 amplification/overexpression (GAB2(High)). The expression of GAB2 was analyzed in primary HGSOCs and ovarian cancer cell lines. In vitro and in vivo assays were performed to demonstrate the effect of SHP2 and PI3K-mediated GAB2(High) HGSOC progression. Analysis of gene expression data reveals that primary GAB2(High) HGSOCs are associated with increased ERBB, RAS, and MAPK activity signatures. Inhibition of SHP2 by an allosteric inhibitor SHP099 selectively inhibits ERK1/2 activity, proliferation, and survival of GAB2(High) ovarian cancer cell lines. Treatment with SHP099 has a synergistic effect with BKM120, a pan-class I PI3K inhibitor, at suppressing proliferation and survival of GAB2(High) ovarian cancer cells in vitro and in vivo by more effectively activating both BIM and BAD and inhibiting c-MYC compared with individual inhibitor. Our findings identify an important role of SHP2 in promoting proliferation and survival of GAB2(High) ovarian cancer cells, and combinatorial SHP2 and PI3K inhibition may be a promising therapeutic approach for such cancer.</t>
  </si>
  <si>
    <t>This study is to investigate the effects of imperatorin (IMP) on allergic responses mediated by mast cells, both in vitro and in vivo. Passive cutaneous anaphylaxis (PCA) model was established. Histological detection was performed to assess the ear histology. ELISA and Western blot analysis were used to detect the levels of corresponding cytokines and signalling pathway proteins. IMP decreased the leakage of Evans blue and the ear thickness in the PCA models, in a dose-dependent manner, and alleviated the degranulation of mast cells. Moreover, IMP reduced the expression of TNF-alpha, IL-4, IL-1beta, IL-8, and IL-13. Furthermore, IMP inhibited the phosphorylation levels of Syk, Lyn, PLC-gamma1, and Gab2, as well as the downstream MAPK, PI3K/AKT, and NF-kappaB signaling pathways. In addition, IMP inhibited the mast cell-mediated allergic responses through the Nrf2/HO-1 pathway. IMP attenuates the allergic responses through inhibiting the degranulation and decreasing the expression levels of proinflammatory cytokines in the mast cells, involving the PI3K/Akt, MAPK, NF-kappaB, and Nrf2/HO-1 pathways.</t>
  </si>
  <si>
    <t>Phosphatase and tensin homolog (PTEN) signalling might influence neuronal survival after brain ischemia. However, the influence of the less studied longer variant termed PTEN-L (or PTENalpha) has not been studied to date. Therefore, we examined the translational variant PTEN-L in the context of neuronal survival. We identified PTEN-L by proteomics in murine neuronal cultures and brain lysates and established a novel model to analyse PTEN or PTEN-L variants independently in vitro while avoiding overexpression. We found that PTEN-L, unlike PTEN, localises predominantly in the cytosol and translocates to the nucleus 10-20 minutes after glutamate stress. Genomic ablation of PTEN and PTEN-L increased neuronal susceptibility to oxygen-glucose deprivation. This effect was rescued by expression of either PTEN-L indicating that both PTEN isoforms might contribute to a neuroprotective response. However, in direct comparison, PTEN-L replaced neurons were protected against ischemic-like stress compared to neurons expressing PTEN. Neurons expressing strictly nuclear PTEN-L NLS showed increased vulnerability, indicating that nuclear PTEN-L alone is not sufficient in protecting against stress. We identified mutually exclusive binding partners of PTEN-L or PTEN in cytosolic or nuclear fractions, which were regulated after ischemic-like stress. GRB2-associated-binding protein 2, which is known to interact with phosphoinositol-3-kinase, was enriched specifically with PTEN-L in the cytosol in proximity to the plasma membrane and their interaction was lost after glutamate exposure. The present study revealed that PTEN and PTEN-L have distinct functions in response to stress and might be involved in different mechanisms of neuroprotection.</t>
  </si>
  <si>
    <t>BACKGROUND: Intracerebral hemorrhage (ICH) has a high morbidity and mortality. The peripheral immune system and cross-talk between peripheral blood and brain have been implicated in the ICH immune response. Thus, we delineated the gene networks associated with human ICH in the peripheral blood transcriptome. We also compared the differentially expressed genes in blood following ICH to a prior human study of perihematomal brain tissue. METHODS: We performed peripheral blood whole-transcriptome analysis of ICH and matched vascular risk factor control subjects (n = 66). Gene co-expression network analysis identified groups of co-expressed genes (modules) associated with ICH and their most interconnected genes (hubs). Mixed-effects regression identified differentially expressed genes in ICH compared to controls. RESULTS: Of seven ICH-associated modules, six were enriched with cell-specific genes: one neutrophil module, one neutrophil plus monocyte module, one T cell module, one Natural Killer cell module, and two erythroblast modules. The neutrophil/monocyte modules were enriched in inflammatory/immune pathways; the T cell module in T cell receptor signaling genes; and the Natural Killer cell module in genes regulating alternative splicing, epigenetic, and post-translational modifications. One erythroblast module was enriched in autophagy pathways implicated in experimental ICH, and NRF2 signaling implicated in hematoma clearance. Many hub genes or module members, such as IARS, mTOR, S1PR1, LCK, FYN, SKAP1, ITK, AMBRA1, NLRC4, IL6R, IL17RA, GAB2, MXD1, PIK3CD, NUMB, MAPK14, DDX24, EVL, TDP1, ATG3, WDFY3, GSK3B, STAT3, STX3, CSF3R, PIP4K2A, ANXA3, DGAT2, LRP10, FLOT2, ANK1, CR1, SLC4A1, and DYSF, have been implicated in neuroinflammation, cell death, transcriptional regulation, and some as experimental ICH therapeutic targets. Gene-level analysis revealed 1225 genes (FDR p &lt; 0.05, fold-change &gt; |1.2|) have altered expression in ICH in peripheral blood. There was significant overlap of the 1225 genes with dysregulated genes in human perihematomal brain tissue (p = 7 x 10(-3)). Overlapping genes were enriched for neutrophil-specific genes (p = 6.4 x 10(-08)) involved in interleukin, neuroinflammation, apoptosis, and PPAR signaling. CONCLUSIONS: This study delineates key processes underlying ICH pathophysiology, complements experimental ICH findings, and the hub genes significantly expand the list of novel ICH therapeutic targets. The overlap between blood and brain gene responses underscores the importance of examining blood-brain interactions in human ICH.</t>
  </si>
  <si>
    <t>The anti-allergic effect of berberine was evaluated in cellular and animal models of allergic responses. In this study, the results of the in vitro model of immunoglobulin (Ig) E-mediated mast cell degranulation showed that berberine significantly inhibited the release of beta-hexosaminidase (beta-HEX), histamine, IL-4 and TNF-alpha in rat basophilic leukemia cells (RBL-2H3 cells). Pretreatment with berberine prevented morphological changes in IgE-stimulated RBL-2H3 cells such as the recovery of an elongated shape. Pretreatment with berberine also suppressed the phosphorylation of antigen-induced Lyn, Syk, and Gab2, thus suppressing the downstream MAPK pathways. In the in vivo model of allergic responses, administration of berberine inhibited passive cutaneous anaphylaxis (PCA) in mice. The above results indicate berberine could suppress mast cell activation and allergic responses.</t>
  </si>
  <si>
    <t>Inflammatory Bowel Disease (IBD) is a multi-factorial chronic inflammation of the gastrointestinal tract prognostically linked to CD8(+) T-cells, but little is known about their mechanism of activation during initiation of colitis. Here, Grb2-associated binding 2/3 adaptor protein double knockout mice (Gab2/3(-/-)) were generated. Gab2/3(-/-) mice, but not single knockout mice, developed spontaneous colitis. To analyze the cellular mechanism, reciprocal bone marrow (BM) transplantation demonstrated a Gab2/3(-/-) hematopoietic disease-initiating process. Adoptive transfer showed individual roles for macrophages and T-cells in promoting colitis development in vivo. In spontaneous disease, intestinal intraepithelial CD8(+) but much fewer CD4(+), T-cells from Gab2/3(-/-) mice with rectal prolapse were more proliferative. To analyze the molecular mechanism, reduced PI3-kinase/Akt/mTORC1 was observed in macrophages and T-cells, with interleukin (IL)-2 stimulated T-cells showing increased pSTAT5. These results illustrate the importance of Gab2/3 collectively in signaling responses required to control macrophage and CD8(+) T-cell activation and suppress chronic colitis.</t>
  </si>
  <si>
    <t>SH3 domains are very abundant protein-protein interactions modules, involved in the regulation of several cellular processes. Whilst they have been associated to allosteric communication pathways between contiguous domains in multi-domain proteins, there is lack of information regarding the intra-domain allosteric cross-talk within the SH3 moiety. Here we scrutinize the presence of an allosteric network in the C-terminal SH3 domain of Grb2 protein, upon binding the Grb2-associated binding 2 protein. To explore allostery, we performed double mutant cycle analysis, a powerful quantitative approach based on mutagenesis in conjunction with kinetic experiments. Data reveal the presence of an unexpected allosteric sparse network that modulates the affinity between the SH3 domain and its physiological partner.</t>
  </si>
  <si>
    <t>High hyperdiploidy (HD) is the most common cytogenetic subtype of childhood acute lymphoblastic leukemia (ALL), and a higher incidence of HD has been reported in ALL patients with congenital cancer syndromes. We assessed the frequency of predisposing germline mutations in 57 HD-ALL patients from the California Childhood Leukemia Study via targeted sequencing of cancer-relevant genes. Three out of 57 patients (5.3%) harbored confirmed germline mutations that were likely causal, in NBN, ETV6, and FLT3, with an additional six patients (10.5%) harboring putative predisposing mutations that were rare in unselected individuals (&lt;0.01% allele frequency in the Exome Aggregation Consortium, ExAC) and predicted functional (scaled CADD score &gt;/= 20) in known or potential ALL predisposition genes (SH2B3, CREBBP, PMS2, MLL, ABL1, and MYH9). Three additional patients carried rare and predicted damaging germline mutations in GAB2, a known activator of the ERK/MAPK and PI3K/AKT pathways and binding partner of PTPN11-encoded SHP2. The frequency of rare and predicted functional germline GAB2 mutations was significantly higher in our patients (2.6%) than in ExAC (0.28%, P = 4.4 x 10(-3) ), an observation that was replicated in ALL patients from the TARGET project (P = .034). We cloned patient GAB2 mutations and expressed mutant proteins in HEK293 cells and found that frameshift mutation P621fs led to reduced SHP2 binding and ERK1/2 phosphorylation but significantly increased AKT phosphorylation, suggesting possible RAS-independent leukemogenic effects. Our results support a significant contribution of rare, high penetrance germline mutations to HD-ALL etiology, and pinpoint GAB2 as a putative novel ALL predisposition gene.</t>
  </si>
  <si>
    <t>The cell-autonomous circadian clock regulates IgE- and IL-33-mediated mast cell activation, both of which are key events in the development of allergic diseases. Accordingly, clock modifiers could be used to treat allergic diseases, as well as many other circadian-related diseases, such as sleep and metabolic disorders. The nuclear receptors REV-ERB-alpha and -beta (REV-ERBs) are crucial components of the circadian clockwork. Efforts to pharmacologically target REV-ERBs using putatively specific synthetic agonists, particularly SR9009, have yielded beneficial effects on sleep and metabolism. Here, we sought to determine whether REV-ERBs are functional in the circadian clockwork in mast cells and, if so, whether SR9009 affects IgE- and IL-33-mediated mast cell activation. Bone marrow-derived mast cells (BMMCs) obtained from wild-type mice expressed REV-ERBs, and SR9009 or other synthetic REV-ERBs agonists affected the mast cell clockwork. SR9009 inhibited IgE- and IL-33-mediated mast cell activation in wild-type BMMCs in association with inhibition of Gab2/PI3K and NF-kappaB activation. Unexpectedly, these suppressive effects of SR9009 were observed in BMMCs following mutation of the core circadian gene Clock. These findings suggest that SR9009 inhibits IgE- and IL-33-mediated mast cell activation independently of the functional circadian clock activity. Thus, SR9009 or other synthetic REV-ERB agonists may have potential for anti-allergic agents.</t>
  </si>
  <si>
    <t>Phellinus linteus (PL) has been used as a traditional herbal medicine owing to its immune regulatory activity. Previous studies reported that PL grown on germinated brown rice (PBR) exerted immunomodulatory, anticancer, and anti-inflammatory activities. However, role of PBR on type I hypersensitive reactions has not been studied yet. We found that PBR contained more polyphenolic compounds than PL extract. Among fractions, PBR butanol fraction (PBR-BuOH) significantly contained the most amounts of total polyphenolic contents compared with all extracts or fractions. In this study, anti-allergic activity of PBR-BuOH was examined using in vitro and in vivo models of immunoglobulin E/antigen- (IgE/Ag-) stimulated allergy. The inhibitory activity of degranulation was higher in PBR-BuOH (IC50 41.31 +/- 0.14 mug/mL) than in PL-BuOH (IC50 108.07 +/- 8.98 mug/mL). We observed that PBR-BuOH suppressed calcium influx and the level of TNF-alpha and IL-4 mRNA expression in a dose-dependent manner. The phosphorylation of Fyn, Gab2, PI3K, Syk, and IkappaB protein is reduced by PBR-BuOH. Oral administration of PBR-BuOH inhibited allergic reactions including the extravasation of Evans blue dye, ear swelling, and infiltration of immune cells in mice with passive cutaneous anaphylaxis (PCA). These findings suggest that PBR-BuOH might be used as a functional food, a health supplement, or a drug for preventing type I hypersensitive allergic disease.</t>
  </si>
  <si>
    <t>Soft tissue sarcoma (STS) is one of the most challenging tumors for medical oncologists, with a high rate of recurrence after initial resection. In this study, a recurrent STS-specific competitive endogenous RNA (ceRNA) network including seven recurrence and overall survival (OS)-associated genes (LPP-AS2, MUC1, GAB2, hsa-let-7i-5p, hsa-let-7f-5p, hsa-miR-101-3p and hsa-miR-1226-3p) was established based on the gene expression profiling of 259 primary sarcomas and 3 local recurrence samples from the TCGA database. The algorithm "cell type identification by estimating relative subsets of RNA transcripts (CIBERSORT)" was applied to estimate the fraction of immune cells in sarcomas. Based on 5 recurrence and OS-associated immune cells (NK cells activated, dendritic cells resting, mast cells resting, mast cells activated and macrophages M1), we constructed a recurrent STS-specific immune cells network. Both nomograms were identified to have good reliabilities (Area Under Curve (AUC) of 5-year survival is 0.724 and 0.773, respectively). Then the co-expression analysis was performed to identify the potential regulation network among recurrent STS-specific immune cells and ceRNAs. Hsa-miR-1226-3p and MUC1 were significantly correlated and dendritic cells resting was related to hsa-miR-1226-3p. Additionally, the expression of MUC1 and dendritic cell marker CD11c were also verified by immunohistochemistry (IHC) assay and multidimensional databases. In conclusion, this study illustrated the potential mechanism of hsa-miR-1226-3p regulating MUC1 and dendritic cells resting might play an important role in STS recurrence. These findings might provide potential prognostic biomarkers and therapeutic targets for recurrent STS.</t>
  </si>
  <si>
    <t>Glioma is an aggressive nervous system tumor with poor prognosis. Although the therapeutic strategies to overcome glioma have been improved largely recent years, the potential mechanism of its carcinogenesis remains largely unclear. The present study aimed to investigate the role of long non-coding RNA HOMEOBOX A11 antisense RNA (lncRNA HOXA11-AS) in glioma, and further to explore the underlying mechanism. We forst detected the level of lncRNA HOXA11-AS and microRNA-125a (miR-125a) in glioma tissues and human glioma U251 cells using quantitative real time polymerase chain reaction (qRT-PCR). Then, effect of lncRNA HOXA11-AS silencing on U251 cell migration, invasion, proliferation, and apoptosis was determined. Meanwhile, the expression of caspase-3/8/9 and several tumor-related genes was measured by Western blotting and qRT-PCR. Dual luciferase activity assay was used to confirm the targeting relationship between lncRNA HOXA11-AS and miR-125a. Results indicated that lncRNA HOXA11-AS was significantly increased in U251 cells and positively correlated with glioma World Health Organization (WHO) grade in glioma tissues. lncRNA HOXA11-AS silencing could inhibit cell migration, invasion, proliferation, and promote apoptosis, while up-regulate the expression of caspase-3/8/9 and Bax, inhibit the expression of Bcl-2 and gab2 in U251 cells. miR-125a inhibitor could partially reverse these effects of lncRNA HOXA11-AS silencing on U251 cells. In vivo assays also indicated that lncRNA HOXA11-AS inhibitor could inhibit glioma growth in vivo by regulating the expression of miR-125a. In conclusion, we revealed that lncRNA HOXA11-AS acted as an oncogene in glioma via interacting with miR-125a and considered that lncRNA HOXA11-AS was a potential therapeutic target for glioma.</t>
  </si>
  <si>
    <t>FLT3-ITD is the most frequent tyrosine kinase mutation in acute myeloid leukemia (AML) associated with poor prognosis. We previously found that FLT3-ITD activates the mTORC1/S6K/4EBP1 pathway cooperatively through the STAT5/PIM and PI3K/AKT pathways to promote proliferation and survival by enhancing the eIF4F complex formation required for cap-dependent translation. Here, we show that, in contrast to BCR/ABL causing Ph-positive leukemias, FLT3-ITD distinctively activates the serine/threonine kinases RSK1/2 through activation of the MEK/ERK pathway and PDK1 to transduce signals required for FLT3-ITD-dependent, but not BCR/ABL-dependent, proliferation and survival of various cells, including MV4-11. Activation of the MEK/ERK pathway by FLT3-ITD and its negative feedback regulation by RSK were mediated by Gab2/SHP2 interaction. RSK1 phosphorylated S6RP on S235/S236, TSC2 on S1798, and eIF4B on S422 and, in cooperation with PIM, on S406, thus activating the mTORC1/S6K/4EBP1 pathway and eIF4B cooperatively with PIM. RSK1 also phosphorylated Bad on S75 and downregulated BIM-EL in cooperation with ERK. Furthermore, inhibition of RSK1 increased sensitivities to BH3 mimetics inhibiting Mcl-1 or Bcl-2 and induced activation of Bax, leading to apoptosis, as well as inhibition of proliferation synergistically with inhibition of PIM or PI3K. Thus, RSK1 represents a promising target, particularly in combination with PIM or PI3K, as well as anti-apoptotic Bcl-2 family members, for novel therapeutic strategies against therapy-resistant FLT3-ITD-positive AML.</t>
  </si>
  <si>
    <t>Objective: To investigate whether miR-125a-5p can inhibit the proliferation and invasion of breast cancer cells and induce apoptosis by targeting GAB2. Methods: qRT-PCR was used to detect the expression of miR-125a-5p in normal mammary epithelial cells and breast cancer cell lines; The miR-125a-5p overexpression plasmid was transiently transfected into MDA-MB-157 cells, and the proliferation, invasion and apoptosis of breast cancer cells were detected by CCK8 kit, Transwell chamber and flow cytometry, respectively; Gene silencing was used to knock down GAB2 gene in MDA-MB-157 cells, and the changes of proliferation, invasion, apoptosis and apoptosis-related proteins in breast cancer cells were detected by CCK8 kit, Transwell chamber, flow cytometry and western blot, respectively; The direct interaction between miR-125a-5p and GAB2 was detected by dual-luciferase reporter assay. The miR-125a-5p overexpression plasmid was transiently transfected into MDA-MB-157 cells, and the expression levels of GAB2 and apoptosis-related proteins were detected by western blot. Results: The expression of miR-125a-5p in breast cancer cell lines, MDA-MB-157 cells, MDA-MB-361 cells and MDA-MB-415 cells, was significantly lower than that in normal breast epithelial cells, MCF-10A cells; The proliferation and invasion ability of MDA-MB-157 cells transfected with miR-125a-5p were significantly inhibited, and the apoptosis rate was significantly increased; Since GAB2 knocked down, the proliferation and invasion ability of MDA-MB-157 cells were significantly inhibited, while the apoptosis rate was significantly increased, the Bax protein expression was significantly down-regulated, and the Bcl-2 protein expression was significantly up-regulated; The dual-luciferase reporter assay demonstrated that miR-125a-5p can specifically target GAB2. Transfected with miR-125a-5p, the GAB2 protein expression and Bax protein expression were significantly down-regulated, but the Bcl-2 protein expression was significantly up-regulated. Conclusion: miR-125a-5p inhibits the proliferation and invasion of breast cancer cells and induces their apoptosis by negatively regulating GAB2.</t>
  </si>
  <si>
    <t>BACKGROUND: Tetrabromobisphenol A (TBBPA), one of the most widely used brominated flame-retardants, is a representative persistent organic pollutants group. Studies on TBBPA toxicity have been conducted using various target cells; however, few studies have investigated TBBPA toxicity in bone cells. Therefore, this study investigated the in vitro effects of TBBPA on osteoclasts, a cell type involved in bone metabolism. METHODS: RAW264.7 cells were cultured in medium containing 50 ng/mL receptor activator of nuclear factor kappa B ligand (RANKL) and varying concentrations of TBBPA. To evaluate the effects of TBBPA on the differentiation and function of osteoclasts, osteoclast-specific gene expression, tartrate-resistant acid phosphatase (TRAP) activity, bone resorbing activity, mitochondrial membrane potential (MMP) and mitochondrial superoxide were measured. RESULTS: The presence of 20 mu TBBPA significantly increased TRAP activity in RANKL-stimulated RAW264.7 cells, the bone resorbing activity of osteoclasts, and the gene expression of Akt2, nuclear factor of activated T-cells cytoplasmic 1, and chloride channel voltage-sensitive 7. However, TBBPA treatment caused no change in the expression of carbonic anhydrase II, cathepsin K, osteopetrosis-associated transmembrane protein 1, Src, extracellular signal-related kinase, GAB2, c-Fos, or matrix metalloproteinase 9. Furthermore, 20 mu TBBPA caused a significant decrease in MMP and a significant increase in mitochondrial superoxide production. CONCLUSION: This study suggests that TBBPA promotes osteoclast differentiation and activity. The mechanism of TBBPA-stimulated osteoclastogenesis might include increased expression of several genes involved in osteoclast differentiation and reactive oxygen species production.</t>
  </si>
  <si>
    <t>Although the use of ATP-competitive tyrosine kinase inhibitors of oncoprotein BCR-ABL1 has enabled durable responses in patients with chronic myeloid leukemia (CML), issues of drug resistance and residual leukemic stem cells remain. To test whether the degradation of BCR-ABL1 kinase could offer improved response, we developed a series of proteolysis-targeting chimera (PROTAC) that allosterically target BCR-ABL1 protein and recruit the E3 ligase Von Hippel-Lindau, resulting in ubiquitination and subsequent degradation of the oncogenic fusion protein. In both human CML K562 cells and murine Ba/F3 cells expressing BCR-ABL1, lead compound GMB-475 induced rapid proteasomal degradation and inhibition of downstream biomarkers, such as STAT5, and showed increased sensitivity compared with diastereomeric controls lacking degradation activity. Notably, GMB-475 inhibited the proliferation of certain clinically relevant BCR-ABL1 kinase domain point mutants and further sensitized Ba/F3 BCR-ABL1 cells to inhibition by imatinib, while demonstrating no toxicity toward Ba/F3 parental cells. Reverse phase protein array analysis suggested additional differences in levels of phosphorylated SHP2, GAB2, and SHC associated with BCR-ABL1 degradation. Importantly, GMB-475 reduced viability and increased apoptosis in primary CML CD34(+) cells, with no effect on healthy CD34(+) cells at identical concentrations. GMB-475 degraded BCR-ABL1 and reduced cell viability in primary CML stem cells. Together, these findings suggest that combined BCR-ABL1 kinase inhibition and protein degradation may represent a strategy to address BCR-ABL1-dependent drug resistance, and warrant further investigation into the eradication of persistent leukemic stem cells, which rely on neither the presence nor the activity of the BCR-ABL1 protein for survival. SIGNIFICANCE: Small-molecule-induced degradation of BCR-ABL1 in CML provides an advantage over inhibition and provides insights into CML stem cell biology. GRAPHICAL ABSTRACT: http://cancerres.aacrjournals.org/content/canres/79/18/4744/F1.large.jpg.</t>
  </si>
  <si>
    <t>ERG (avian v-ets erythroblastosis virus E26 oncogene homolog), an oncoprotein in prostate carcinoma and Ewing's sarcoma is associated with poor prognosis in patients with acute myeloid leukemia and T lymphoblastic leukemia. However little is known about ERG in lymphoma. Here we studied ERG in diffuse large B-cell lymphoma (DLBCL) by immunohistochemistry, fluorescence in situ hybridization (FISH), genome-wide microRNA (miRNA) expression profiling, real-time reverse-transcriptase polymerase chain reaction (RT-PCR) and whole exome sequencing (WES). Approximately 30% of de novo DLBCLs (37 of 118) expressed ERG (ERG+). ERG expression showed no significant correlation with DLBCL cell-of-origin classification, patient's age, sex, nodal, or extranodal disease status, tumor expression of p53 or p63. There was no ERG rearrangement in 10 randomly selected ERG+ DLBCLs by FISH. Forty-three miRNAs showed significant differential expression between ERG+ and ERG- DLBCLs. Downregulation of miR-4638-5p was confirmed by real-time RT-PCR. WES not only confirmed known gene mutations in DLBCLs but also revealed multiple novel gene mutations in POLA1, E2F1, PSMD8, AXIN1, GAB2, and GNB2L1, which occur more frequently in ERG+ DLBCLs. In conclusion, our studies demonstrated aberrant ERG expression in a subset of DLBCL, which is associated with downregulation of miR-4638-5p. In comparison with ERG-negative DLBCL, ERG+ DLBCL more likely harbors mutations in genes important in cell cycle control, B-cell receptor-mediated signaling and degradation of beta-catenin. Further clinicopathological correlation and functional studies of ERG-related miRNAs and pathways may provide new insight into the pathogenesis of DLBCL and reveal novel targets for better management of patients with DLBCL.</t>
  </si>
  <si>
    <t>Scaffolding adaptor Gab2 is overexpressed in a subset of high-grade ovarian cancer. Our published work shows that Gab2 via PI3K enhances migratory behaviors and epithelial to mesenchymal transition (EMT) features of ovarian cancer cells in vitro. However, it is still unclear how Gab2/PI3K pathway reuglates EMT characteristics and whether Gab2 promotes the growth of ovarian cancer stem cell (CSC)-like population and metastatic growth. In this study, we examined the effects of Gab2 expression on CSC-like cell growth using Aldefluor and tumorshpere assays commonly used for assessing ovarian cancer cells with CSC properties. Gab2 overexpression increased the number of ALDH(+) cells and tumorsphere formation in two different ovarian cancer cell lines OVCAR5 and OVCAR8, whereas knockdown of Gab2 decreased the number of ALDH(+) cells and tumorsphere formation in Caov-3cells. Furthermore, Gab2 promoted metastatic tumor growth of OVCAR5 in nude mice. Mechanistically, we uncovered that Gab2 via PI3K specifically inhibited miR-200c expression. miR-200c downregulation contributed to the Gab2-enhanced cell migratory behaviors, EMT properties, and the expansion of ALDH(+) cells and tumorspheres. Furthermore, Gab2 promoted CD44 expression and cell migration/invasion through miR-200c downregulation. Our findings support a model that Gab2-PI3K pathway via miR-200c downregulation promotes CD44 expression, EMT characteristics, and CSC-like cell growth. Therapies involving miR-200c or targeting CD44 should help treat ovarian cancer with high Gab2 expression.</t>
  </si>
  <si>
    <t>SHP2 is a phosphatase protein, involved in many cellular pathways, comprising two SH2 domains (namely N-SH2 and C-SH2) and a phosphatase domain. Among others, the interaction between SHP2 and Gab2 (Grb2 associated binder) is critical in cell death and differentiation. SHP2 binds to Gab2 through its SH2 domains, which recognize specific regions of Gab2 characterized by the presence of a phosphorylated tyrosine. In order to shed light on the dynamic and functional properties of this protein-protein interaction, we studied the mechanism of folding of N-SH2 and the binding process to a peptide mimicking a region of Gab2. The data presented represent the first description by stopped-flow of the kinetics of binding of an SH2 domain in solution. By performing experiments at different ionic strengths, we elucidate the electrostatic nature of the interaction, highlighting a key role of the negative charge of the phosphotyrosine in the recognition event of the reaction. Furthermore, by analyzing the equilibrium and kinetics of folding of N-SH2 folding we demonstrate the presence of an intermediate along the folding pathway. These results are discussed in the light of previous works on another SH2 domain.</t>
  </si>
  <si>
    <t>BCR-ABL1-targeting tyrosine kinase inhibitors (TKIs) have revolutionized treatment of Philadelphia chromosome-positive (Ph(+)) hematologic neoplasms. Nevertheless, acquired TKI resistance remains a major problem in chronic myeloid leukemia (CML), and TKIs are less effective against Ph(+) B-cell acute lymphoblastic leukemia (B-ALL). GAB2, a scaffolding adaptor that binds and activates SHP2, is essential for leukemogenesis by BCR-ABL1, and a GAB2 mutant lacking SHP2 binding cannot mediate leukemogenesis. Using a genetic loss-of-function approach and bone marrow transplantation models for CML and BCR-ABL1(+) B-ALL, we show that SHP2 is required for BCR-ABL1-evoked myeloid and lymphoid neoplasia. Ptpn11 deletion impairs initiation and maintenance of CML-like myeloproliferative neoplasm, and compromises induction of BCR-ABL1(+) B-ALL. SHP2, and specifically, its SH2 domains, PTP activity and C-terminal tyrosines, are essential for BCR-ABL1(+), but not WT, pre-B-cell proliferation. The mitogen-activated protein kinase kinase (MEK) / extracellular signal-regulated kinase (ERK) pathway is regulated by SHP2 in WT and BCR-ABL1(+) pre-B cells, but is only required for the proliferation of BCR-ABL1(+) cells. SHP2 is required for SRC family kinase (SFK) activation only in BCR-ABL1(+) pre-B cells. RNAseq reveals distinct SHP2-dependent transcriptional programs in BCR-ABL1(+) and WT pre-B cells. Our results suggest that SHP2, via SFKs and ERK, represses MXD3/4 to facilitate a MYC-dependent proliferation program in BCR-ABL1-transformed pre-B cells.</t>
  </si>
  <si>
    <t>BRAF mutations occur in ~10% of colorectal cancer (CRC) and are associated with poor prognosis. Inhibitors selective for the BRAF(V600E) oncoprotein, the most common BRAF mutant, elicit only poor response rates in BRAF-mutant CRC as single agents. This unresponsiveness was mechanistically attributed to the loss of negative feedbacks on the epidermal growth factor receptor (EGFR) and initiated clinical trials that combine BRAF (and MEK) inhibitors, either singly or in combination, with the anti-EGFR antibodies cetuximab or panitumumab. First results of these combinatorial studies demonstrated improved efficacy, however, the response rates still were heterogeneous. Here, we show that BRAF inhibition leads to the upregulation of a variety of receptor tyrosine kinases (RTKs) in CRC cell lines, including not only the EGFR, but also human epidermal growth factor receptor (HER) 2 and HER3. Importantly, combination of the BRAF inhibitors (BRAFi) vemurafenib (PLX4032), dabrafenib, or encorafenib with inhibitors dually targeting the EGFR and HER2 (such as lapatinib, canertinib, and afatinib) significantly reduced the metabolic activity and proliferative potential of CRC cells. This re-sensitization was also observed after genetic depletion of HER2 or HER3. Interestingly, BRAF inhibitors did not only upregulate RTKs, but also increased the abundance of the GRB2-associated binders (Gab) 1 and Gab2, two important amplifiers of RTK signaling. An allele-specific shRNA-mediated knockdown of BRAF(V600E) revealed that Gab2 upregulation was directly dependent on the loss of the oncoprotein and was not caused by an "off-target" effect of these kinase inhibitors. Furthermore, Gab2 and Gab2-mediated Shp2 signaling were shown to be functionally important in BRAFi resistance. These findings highlight potential new escape mechanisms to these targeted therapies and indicate that a broad suppression of RTK signaling might be beneficial and should be taken into account in future research addressing targeted therapy in BRAF-mutant CRC.</t>
  </si>
  <si>
    <t>The receptor activator of nuclear factor-kappaB (RANK) protein activates various protein kinase signaling cascades, including those involving NF-kappaB, mitogen-activated protein kinase (MAPK), and Bruton tyrosine kinase (Btk)/tyrosine-protein kinase Tec. However, the mechanism underlying the negative regulation of RANK by downstream signaling molecules remains unclear. Here, we report that Src homology 3 domain and cysteine-rich domain-containing protein 2 (STAC2) is a novel RANK ligand-inducible protein that negatively regulates RANK-mediated osteoclast formation. STAC2 physically interacts with RANK and inhibits the formation of the RANK signaling complex, which contains Grb-2-associated binder 2 (Gab2) and phospholipase Cgamma2 (PLCgamma2), thus leading to the suppression of RANK-mediated NF-kappaB and MAPK activation. Furthermore, STAC2 overexpression limits Btk/Tec-mediated PLCgamma2 phosphorylation via the interaction between STAC2 and Btk/Tec. Taken together, our results reveal a novel mechanism whereby RANK signaling is restricted by its physical interaction with STAC2.</t>
  </si>
  <si>
    <t>Objective: To test the association of distinct neuropathologic features of Alzheimer disease (AD) with risk loci identified in genome-wide association studies. Methods: Vantaa 85+ is a population-based study that includes 601 participants aged &gt;/=85 years, of which 256 were neuropathologically examined. We analyzed 29 AD risk loci in addition to APOE epsilon4, which was studied separately and used as a covariate. Genotyping was performed using a single nucleotide polymorphism (SNP) array (341 variants) and imputation (6,038 variants). Participants with Consortium to Establish a Registry for Alzheimer Disease (CERAD) (neuritic Abeta plaques) scores 0 (n = 65) vs score M + F (n = 171) and Braak (neurofibrillary tangle pathology) stages 0-II (n = 74) vs stages IV-VI (n = 119), and with capillary Abeta (CapAbeta, n = 77) vs without (n = 179) were compared. Cerebral amyloid angiopathy (CAA) percentage was analyzed as a continuous variable. Results: Altogether, 24 of the 29 loci were associated (at p &lt; 0.05) with one or more AD-related neuropathologic features in either SNP array or imputation data. Fifteen loci associated with CERAD score, smallest p = 0.0002122, odds ratio (OR) 2.67 (1.58-4.49) at MEF2C locus. Fifteen loci associated with Braak stage, smallest p = 0.004372, OR 0.31 (0.14-0.69) at GAB2 locus. Twenty loci associated with CAA, smallest p = 7.17E-07, beta 14.4 (8.88-20) at CR1 locus. Fifteen loci associated with CapAbeta smallest p = 0.002594, OR 0.54 (0.37-0.81) at HLA-DRB1 locus. Certain loci associated with specific neuropathologic features. CASS4, CLU, and ZCWPW1 associated only with CAA, while TREM2 and HLA-DRB5 associated only with CapAbeta. Conclusions: AD risk loci differ in their association with neuropathologic features, and we show for the first time distinct risk loci for CAA and CapAbeta.</t>
  </si>
  <si>
    <t>To investigate the association between the expression of growth factor receptor binding protein 2-associated binding protein 2 (Gab2) in human osteosarcoma as well as the effects of Gab2 on invasion and metastasis, human MG-63 osteosarcoma cells were transfected with small interfering (si)RNA plasmid. Gab2 protein and mRNA expression levels were detected using western blotting and reverse transcription-polymerase chain reaction, respectively. The cell migration and invasion abilities were detected using in vitro chemotaxis and invasion assays, respectively, following siRNA vector expression. Gab2 was markedly expressed in MG-63 cells. The Gab2 protein and mRNA expression levels of the cells transfected with Gab2 siRNA (siGab2/MG-63) were reduced compared with those of the cells transfected with scrambled siRNA (Scr/MG-63). The chemotaxis assay demonstrated that the migration capacity of siGab2/MG-63 cells induced by 10 microg/l epidermal growth factor, was significantly reduced compared with that of the MG-63 and Scr/MG-63 cells (P&lt;0.01). In comparison with Scr/MG-63 and MG-63 cells, a reduced number of siGab2/MG-63 cells invaded the Matrigel matrix, demonstrating that the in vitro invasion capacity was significantly decreased (P&lt;0.01). Decreasing Gab2 expression levels using siRNA interference inhibited the migration and invasion ability of human MG-63 osteosarcoma cells.</t>
  </si>
  <si>
    <t>There is considerable interest in the ex vivo propagation of primary human basal epithelial stem/progenitor cells with a view to their use in drug development, toxicity testing and regenerative medicine. These cells can be expanded in co-culture with mitotically inactivated 3T3-J2 murine embryonic feeder cells but, similar to other epithelial cell culture systems employing 3T3-J2 cells, the aspects of cross-talk between 3T3-J2 cells and human airway basal cells that are critical for their expansion remain largely unknown. In this study, we investigated secreted growth factors that are produced by 3T3-J2 cells and act upon primary human airway basal cells. We found robust production of hepatocyte growth factor (HGF) from fibroblast feeder cells following mitotic inactivation. Consistent with the limited cross-species reactivity of murine HGF on the human HGF receptor (MET; HGFR), MET inhibition did not affect proliferative responses in human airway basal cells and HGF could not replace feeder cells in this culture system. However, we found that murine HGF is not completely inactive on human airway epithelial cells or cancer cell lines but stimulates the phosphorylation of GRB2-associated-binding protein 2 (GAB2) and signal transducer and activator of transcription 6 (STAT6). Although HGF induces phosphorylation of STAT6 tyrosine 641 (Y641), there is no subsequent STAT6 nuclear translocation or STAT6-driven transcriptional response. Overall, these findings highlight the relevance of cross-species protein interactions between murine feeder cells and human epithelial cells in 3T3-J2 co-culture and demonstrate that STAT6 phosphorylation occurs in response to MET activation in epithelial cells. However, STAT6 nuclear translocation does not occur in response to HGF, precluding the transcriptional activity of STAT6.</t>
  </si>
  <si>
    <t>Colorectal cancer (CRC) is reported to be the third most common cancer and the fourth leading cause of cancer-related deaths around the world. MicroRNA-485 (miR-485) has been reported to be aberrantly expressed and play important roles in several types of human malignancy. However, the expression level, biological functions and underlying molecular mechanisms of miR-485 in CRC remain unclear. Therefore, the aim of the present study was to determine miR-485 expression levels and their clinical significance in CRC and to explore the functions and underlying mechanisms of miR-485 in this disease. In the present study, miR-485 was lowly expressed in CRC tissues and cell lines. Decreased miR-485 expression was associated with tumour size, lymph node metastasis, distant metastasis and TNM stage. Functional assays indicated that upregulation of miR-485 impaired CRC cell proliferation, invasion and induced cell apoptosis. Grb2-associated binding 2 (GAB2) was identified as a direct target of miR-485 in CRC. GAB2 was upregulated in CRC tissues and was negatively correlated with the miR-485 expression level. Furthermore, GAB2 knockdown simulated the tumour-suppressing roles of miR-485 overexpression in CRC cells. Moreover, restored GAB2 expression reversed the effects of miR-485 overexpression in CRC cells. In addition, miR-485 suppressed the AKT and ERK signalling pathways in CRC by directly targeting GAB2. Collectively, these findings demonstrate that miR-485 may play tumour suppressive roles in CRC by directly targeting GAB2 and indirectly regulating AKT and ERK signalling pathways, suggesting that miR-485 may be a potential therapeutic target for patients with this disease.</t>
  </si>
  <si>
    <t>Background: Growth factor receptor-bound protein-associated binding protein 2 gene (GAB2) has been regarded as one of the susceptibility gene associated with Alzheimer's disease (AD). However, the role of GAB2 polymorphisms on cerebrospinal fluid (CSF) proteins in AD continuum remains unclear. Methods: We evaluated the connection between four single nucleotide polymorphisms (SNPs) of GAB2 and AD-related CSF biomarkers including amyloid beta (Abeta), total tau (T-tau) and phosphorylated tau (P-tau) level in 627 Alzheimer's Disease Neuroimaging Initiative (ADNI) subjects. Results: rs1385600 and rs1007837 were significantly associated with all the three biomarkers in CSF (rs1385600: Abeta Pc =0.0112, T-tau Pc =0.0356, P-tau Pc =0.0116; rs1007837: Abeta Pc =0.0058, T-tau Pc =0.0278, P-tau Pc =0.0231). rs2373115 only showed significant association with Abeta and P-tau (Abeta, Pc=0.0398, P-tau, Pc=0.0329). rs10793294 showed no significant association with all the three biomarkers. Conclusions: Our study suggested that GAB2 variants were significantly associated with the level of the three CSF biomarkers, which further supported that GAB2 genetic variation modulates AD risk via the alteration of both Abeta and tau pathology.</t>
  </si>
  <si>
    <t>Ganglioglioma is the most common epilepsy-associated neoplasm that accounts for approximately 2% of all primary brain tumors. While a subset of gangliogliomas are known to harbor the activating p.V600E mutation in the BRAF oncogene, the genetic alterations responsible for the remainder are largely unknown, as is the spectrum of any additional cooperating gene mutations or copy number alterations. We performed targeted next-generation sequencing that provides comprehensive assessment of mutations, gene fusions, and copy number alterations on a cohort of 40 gangliogliomas. Thirty-six harbored mutations predicted to activate the MAP kinase signaling pathway, including 18 with BRAF p.V600E mutation, 5 with variant BRAF mutation (including 4 cases with novel in-frame insertions at p.R506 in the beta3-alphaC loop of the kinase domain), 4 with BRAF fusion, 2 with KRAS mutation, 1 with RAF1 fusion, 1 with biallelic NF1 mutation, and 5 with FGFR1/2 alterations. Three gangliogliomas with BRAF p.V600E mutation had concurrent CDKN2A homozygous deletion and one additionally harbored a subclonal mutation in PTEN. Otherwise, no additional pathogenic mutations, fusions, amplifications, or deletions were identified in any of the other tumors. Amongst the 4 gangliogliomas without canonical MAP kinase pathway alterations identified, one epilepsy-associated tumor in the temporal lobe of a young child was found to harbor a novel ABL2-GAB2 gene fusion. The underlying genetic alterations did not show significant association with patient age or disease progression/recurrence in this cohort. Together, this study highlights that ganglioglioma is characterized by genetic alterations that activate the MAP kinase pathway, with only a small subset of cases that harbor additional pathogenic alterations such as CDKN2A deletion.</t>
  </si>
  <si>
    <t>Thymol was identified as one of key compounds contributing to the aroma of thyme leaves. We investigated the effects of thymol on receptor activator NF-kappaB ligand (RANKL)-induced osteoclastogenesis in murine macrophage RAW264.7cells and bone marrow derived macrophage (BMMs) cells and lipopolysaccharide (LPS)-induced bone loss in vivo. Thymol markedly reduced RANKL-stimulated osteoclast formation and differentiation in RAW264.7cells and BMMs cells without any cytotoxic effects. The in vitro and in vivo osteoclastogenesis inhibitory effect of thymol was assessed by calculating the quantity of TRAP (+) multinucleated cells and its inhibitory effects on the resorbing capacity were examined on calcium phosphate-coated plates. Moreover, the inhibitory effects of thymol resulted in a reduction of RANK, cathepsin K, matrix metalloproteinase-9 (MMP-9), dendritic cell-specific transmembrane protein (DC-STAMP), c-terminal myc kinase (C-MYC), C-terminal Src kinase (C-SRC), GRB2-associated-binding protein 2 (GAB2), microphthalmia-associated transcription factor (MITF), and carbonic anhydrase II genes. Similarly, activities of ERK, JNK and AKT and protein expressions of NFATc1, C-FOS, MMP-9 and cathepsin K were downregulated by thymol. More importantly, the application of thymol significantly reduced LPS-induced inflammatory bone loss in mice. In conclusion, these findings identified that thymol could be a useful therapeutic agent for the prevention of bone destructive diseases.</t>
  </si>
  <si>
    <t>Genetic association studies have identified significant association between the GAB2 rs2373115 variant and Alzheimer's disease (AD). However, it is unknown whether rs2373115 affects the regulation of nearby genes. Here, we evaluate the potential effect of rs2373115 on gene expression using multiple eQTL (expression quantitative trait loci) datasets from human brain tissues from the Mayo Clinic brain expression genome-wide association study (eGWAS), the UK Brain Expression Consortium (UKBEC), the Genotype-Tissue Expression (GTEx) project, and the Brain xQTL Serve. Our findings indicate that the rs2373115 C allele is associated with increased NARS2 expression, and both reduced and increased GAB2 expression in human tissues. Using a large-scale AD case-control expression dataset, we found increased GAB2 expression and reduced NARS2 expression in AD cases compared with controls. We believe that our findings provide important information regarding the rs2373115 variant and expression of nearby genes with respect to AD risk.</t>
  </si>
  <si>
    <t>SH3 domains are small protein modules involved in the regulation of important cellular pathways. These domains mediate protein-protein interactions recognizing motifs rich in proline on the target protein. The SH3 domain from Grb2 (Grb2-SH3) presents the typical structure of an SH3 domain composed of two three-stranded antiparallel beta-sheets orthogonally packed onto each other, to form a single hydrophobic core. Grb2 interacts, via SH3 domain, with Gab2, a scaffolding disordered protein, triggering some key metabolic pathways involved in cell death and differentiation. In this work we report a mutational analysis (Phi value analysis) of the folding pathway of Grb2-SH3 that, coupled with molecular dynamic simulations, allows us to assess the structure of the transition state and the mechanism of folding of this domain. Data suggest that Grb2-SH3 folds via a native-like, diffused transition state with a concurrent formation of native-like secondary and tertiary structure (nucleation-condensation mechanism) and without the accumulation of folding intermediates. The comparison between our data and previous folding studies on SH3 domains belonging to other proteins highlights that proteins of this class may fold via alternative pathways, stabilized by different nuclei leading or not to accumulation of folding intermediates. This comparative analysis suggests that the alternative folding pathways for this class of SH3 domains can be selectively regulated by the specific amino acid sequences.</t>
  </si>
  <si>
    <t>BACKGROUND: The functionality of lncRNA snaR has only been characterized in breast cancer and colon cancer. The aim of the current study is to explore the involvement of lncRNA snaR in ovarian carcinoma (OC). MATERIALS AND METHODS: Expression of lncRNA snaR and GRB2-associated binding protein 2 (GAB2) in plasma of both patients with OC and healthy females was detected by qRT-PCR. Application value of plasma lncRNA snaR in the diagnosis of OC was evaluated by ROC analysis. Correlation between plasma lncRNA snaR and GAB2 was analyzed by Pearson correlation coefficient. LncRNA snaR and GAB2 expression vectors as well as GAB2 siRNA were transfected into cells of human OC cell lines, and the effect on lncRNA snaR expression, GAB2 expression and cell proliferation was detected by qRT-PCR, western blot and CCK-8 assay. RESULTS: It was observed that plasma levels of lncRNA snaR and GAB2 were significantly higher in OC patients than those in healthy controls. In effect, high levels of plasma lncRNA snaR and GAB2 distinguished OC patients from healthy controls. Plasma lncRNA snaR and GAB2 were positively correlated in OC patients but not in healthy controls. LncRNA snaR overexpression promoted cancer cell proliferation and upregulated GAB2 expression. CONCLUSIONS: GAB2 overexpression also promoted cancer cell proliferation but showed no significant effects on lncRNA snaR expression, while GAB2 siRNA silencing significantly attenuated the enhancing effects of lncRNA snaR overexpression on cancer cell proliferation. LncRNA snaR may promote proliferation of ovarian carcinoma cells by upregulating GAB2 expression.</t>
  </si>
  <si>
    <t>Previous studies have reported that cell metastasis is the main reason for the high mortality of non-small cell lung cancer (NSCLC). Many miRNAs have been identified to be involved in the development of NSCLC. In this study, we explored the effect of miR-486-5p and GAB2 on cell proliferation and invasion in NSCLC. First, miR-486-5p and GAB2 expression levels were detected in NSCLC through quantitative RT-qPCR, and downregulation of miR-486-5p and upregulation of GAB2 were both identified in NSCLC. Then MTT and Transwell analysis were performed to confirm the functions of miR-486-5p and GAB2 for cell proliferation and invasion in NSCLC. Moreover, miR-486-5p overexpression was found to inhibit proliferation and invasion by suppressing GAB2 in NSCLC cells. Besides, miR-486-5p overexpression lessened GAB2 expression level in NSCLC, while miR-486-5p knockout enhanced GAB2 expression level. Additionally, miR-486-5p was identified to directly target GAB2 through dual luciferase reporter assay. The silence of GAB2 was found to inhibit proliferation and invasion of NSCLC cells. Collectively, miR-486-5p contributed to inhibiting proliferation and invasion of NSCLC cells through regulating GAB2, and miR-486-5p/GAB2 axis may provide a breakthrough for diagnosing NSCLC.</t>
  </si>
  <si>
    <t>Methylglyoxal (MG) is a reactive dicarbonyl compound produced by glycolytic processing, which has been identified as a precursor of advanced glycation end products. Elevated MG levels in patients with diabetes are believed to contribute to diabetic complications, including bone defects. The objective of this study was to evaluate the effect of MG on RANKL-induced osteoclast differentiation in RAW264.7cells, a murine macrophage cell line. RAW264.7cells were cultured in medium containing 50ng/mL RANKL and different concentrations of MG. Tartrate-resistant acid phosphatase (TRAP) activity and osteoclast bone resorbing activity were assessed and changes in intracellular calcium concentration, mitochondrial mass, mitochondrial membrane potential, and glyoxalase I level were examined. In addition, real-time RT-PCR assay was used to analyse osteoclast-associated genes. MG markedly inhibited RANKL-induced TRAP activity. MG treatment resulted in a significant decrease in intracellular calcium concentration, mitochondrial mass, mitochondrial membrane potential, and glyoxalase I level during osteoclastogenesis. In addition, MG increased the formation of mitochondrial superoxide. Quantitative reverse transcriptase-polymerase chain reaction revealed increased expression of the TRAF6, GAB2, ERK1, c-Fos, NFATc1, CLCN7, and OSTM1 genes, decreased expression of TCIRG and carbonic anhydrase II, and unchanged expression of cathepsin K and MMP-9 upon MG treatment. MG had no effect on the bone resorbing activity of osteoclasts. Our findings indicate that MG inhibits TRAP and glyoxalase I activity and impairs mitochondrial function in osteoclasts. Further validation of the underlying pathway is necessary.</t>
  </si>
  <si>
    <t>The signaling cascades triggered by the cross-linkage of immunoglobulin E (IgE) with its high-affinity receptor (FcepsilonRI) on mast cells contribute to multiple allergic disorders, such as asthma, rhinitis, and atopic dermatitis. Restraint of intracellular signals for mast cell activation is essential to restore homeostasis. In this study, we found that Raf kinase inhibitor protein (RKIP) negatively regulated mast cell activation. RKIP-deficient mast cells showed greater IgE-FcepsilonRI-mediated activation than wild-type mast cells. Consistently, RKIP deficiency in mast cells rendered mice more sensitive to IgE-FcepsilonRI-mediated allergic responses and ovalbumin-induced airway inflammation. Mechanistically, RKIP interacts with the p85 subunit of PI3K, prevents it from binding to GRB2-associated binding protein 2 (Gab2), and eventually inhibits the activation of the PI3K/Akt/NF-kappaB complex and its downstream signaling. Furthermore, the expression of RKIP was significantly down-regulated in the peripheral blood of asthma patients and in the IgE-FcepsilonRI-stimulated mast cells. Collectively, our findings not only suggest that RKIP plays an important role in controlling mast cell-mediated allergic responses but also provide insight into therapeutic targets for mast cell-related allergic diseases.</t>
  </si>
  <si>
    <t>BACKGROUND/AIMS: HER2 has been implicated in mammary tumorigenesis as well as aggressive tumor growth and metastasis. Its overexpression is related to a poor prognosis and chemoresistance in breast cancer patients. Although Grb2-associated binding protein 2 (Gab2) is important in the development and progression of human cancer, its effects and mechanisms in HER2-overexpressing breast cancer are unclear. METHODS: Clone formation and MTT assays were used to examine cell proliferation. To detect the effect of Gab2 on the stemness of breast cancer cells, we used flow cytometry, a sphere formation assay, real-time PCR, and western blot. An animal model was created to validate the effect of Gab2 on tumor growth in vivo. Tissue slides were analyzed by immunohistochemistry. RESULTS: Knockdown of Gab2 suppressed PI3K/AKT and MAPK/ERK pathway activity. Gab2 ablation also reduced the stemness of HER2-overexpressing breast cancer cells. In vivo, knockdown of Gab2 inhibited tumor growth. CONCLUSION: This study unveils a potential function of Gab2 in HER2-overexpressing breast cancer cells. Gab2 might be a potential target in the clinical therapy of HER2-overexpressing breast carcinoma.</t>
  </si>
  <si>
    <t>In this work different types of dysregulation of signaling proteins in the context of myeloproliferative neoplasms are examined. In this heterogeneous disease group, uncontrolled cell proliferation plays a crucial role for the initiation of tumorigenesis, which Robert Weinberg described as a "hallmark" for the development of cancer. Protein dysregulation in form of overexpression of GAB2, a protein involved in formation of the CML-pathognomonic BCR/ABL-translocation complex, results in an enhanced disease phenotype in a Bcr/Abl-positive mouse model and disease acceleration is associated with a change of the subcellular localization of GAB2 in human blasts in CML-bone marrow biopsies. Furthermore, analyses of a mouse model show that a protein dysregulation caused by a distinct translocation (Tel-Syk) leads to the formation of a specific and morphologically very characteristic phenotype in the bone marrow of diseased mice. Moreover, results were presented which show that in certain subgroups of Myeloproliferative Neoplasms the protein NFE2, which is initially known only as a translocating factor, is apparently regulated by altering its subcellular localization. The difference in the subcellular localization of NFE2 in erythroid bone marrow cells is so clear between Essential Thrombocythemia and Primary Myelofibrosis that quantitative NFE2 immunohistochemistry can be used as an ancillary tool to diagnostically discriminate these two entities in an early stage.</t>
  </si>
  <si>
    <t>The transcription regulators YAP and TAZ function as effectors of the HIPPO signaling cascade, critical for organismal development, cell growth, and cellular reprogramming, and YAP/TAZ is commonly misregulated in human cancers. The precise mechanism by which aberrant YAP/TAZ promotes tumor growth remains unclear. The HIPPO tumor suppressor pathway phosphorylates YAP and TAZ, resulting in cytosolic sequestration with subsequent degradation. Here, we report that the PI3K/AKT pathway, which is critically involved in the pathophysiology of endometrial cancer, interacts with the HIPPO pathway at multiple levels. Strikingly, coordinate knockdown of YAP and TAZ, mimicking activation of the HIPPO pathway, markedly decreased both constitutive and growth factor-induced PI3K pathway activation by decreasing levels of the GAB2 linker molecule in endometrial cancer lines. Furthermore, targeting YAP/TAZ decreased endometrial cancer tumor growth in vivo In addition, YAP and TAZ total and phosphoprotein levels correlated with clinical characteristics and outcomes in endometrial cancer. Thus, YAP and TAZ, which are inhibited by the HIPPO tumor suppressor pathway, modify PI3K/AKT pathway signaling in endometrial cancer. The cross-talk between these key pathways identifies potential new biomarkers and therapeutic targets in endometrial cancer. Cancer Res; 77(7); 1637-48. (c)2017 AACR.</t>
  </si>
  <si>
    <t>The expression and biological function of Grb2-associated binding 2 (Gab2) in renal cell carcinoma (RCC) cells was tested here. We showed that Gab2 expression was significantly elevated in human RCC tissues and RCC cells. It was correlated with over-activation of Akt and downregulation of microRNA-302c-3p ("miR-302c-3p"), a putative Gab2-targeting microRNA. Knockdown of Gab2 inhibited Akt activation and 786-O RCC cell proliferation. Reversely, forced over-expression of Gab2 led to Akt hyper-activation to facilitate 786-O cell proliferation. Exogenous expression of miR-302c caused Gab2 downregulation, Akt inhibition and 786-O cell proliferation inhibition. On the other hand, miR-302c-3p depletion by expressing its anti-sense ("antagomiR-302c") led to Gab2 upregulation, Akt activation and increased 786-O cell proliferation. Significantly, miR-302c-3p failed to affect the proliferation of 786-O cells with shRNA-depleted Gab2. Together, we suggest that miR-302c-3p depletion in human RCC cells leads to Gab2 over-expression, Akt hyper-activation and cell proliferation.</t>
  </si>
  <si>
    <t>Coxsackievirus type B3 (CV-B3), an enterovirus associated with the pathogenesis of several human diseases, subverts, or employs the host intracellular signaling pathways to support effective viral infection. We have previously demonstrated that Grb2-associated binding protein 1 (GAB1), a signaling adaptor protein that serves as a platform for intracellular signaling assembly and transduction, is cleaved upon CV-B3 infection, resulting in a gain-of-pro-viral-function via the modification of GAB1-mediated ERK1/2 pathway. GAB2 is a mammalian homolog of GAB1. In this study, we aim to address whether GAB2 plays a synergistic role with GAB1 in the regulation of CV-B3 replication. Here, we reported that GAB2 is also a target of CV-B3-encoded viral proteinase. We showed that GAB2 is cleaved at G238 during CV-B3 infection by viral proteinase 2A, generating two cleaved fragments of GAB2-N1-237 and GAB2-C238-676. Moreover, knockdown of GAB2 significantly inhibits the synthesis of viral protein and subsequent viral progeny production, accompanied by reduced levels of phosphorylated p38, suggesting a pro-viral function for GAB2 linked to p38 activation. Finally, we examined whether the cleavage of GAB2 can promote viral replication as observed for GAB1 cleavage. We showed that expression of neither GAB2-N1-237 nor GAB2-C238-676 results in enhanced viral infectivity, indicating a loss-of-function, rather than a gain-of-function of GAB2 cleavage in mediating virus replication. Taken together, our findings in this study suggest a novel host defense machinery through which CV-B3 infection is limited by the cleavage of a pro-viral protein.</t>
  </si>
  <si>
    <t>Growing evidence suggests a major role for Src-homology-2-domain-containing phosphatase 2 (SHP2/PTPN11) in MYCN-driven high-risk neuroblastoma, although biologic confirmation and a plausible mechanism for this contribution are lacking. Using a zebrafish model of MYCN-overexpressing neuroblastoma, we demonstrate that mutant ptpn11 expression in the adrenal gland analog of MYCN transgenic fish promotes the proliferation of hyperplastic neuroblasts, accelerates neuroblastomagenesis, and increases tumor penetrance. We identify a similar mechanism in tumors with wild-type ptpn11 and dysregulated Gab2, which encodes a Shp2 activator that is overexpressed in human neuroblastomas. In MYCN transgenic fish, Gab2 overexpression activated the Shp2-Ras-Erk pathway, enhanced neuroblastoma induction, and increased tumor penetrance. We conclude that MYCN cooperates with either GAB2-activated or mutant SHP2 in human neuroblastomagenesis. Our findings further suggest that combined inhibition of MYCN and the SHP2-RAS-ERK pathway could provide effective targeted therapy for high-risk neuroblastoma patients with MYCN amplification and aberrant SHP2 activation.</t>
  </si>
  <si>
    <t>A genome-wide association study identified GAB2 rs2373115 to be associated with Alzheimer's disease (AD) risk in European population. However, inconsistent results are reported in East Asian population. Here, we performed an updated analysis using 65,704 samples including 20,982 AD cases and 44,722 controls. First, we investigated the GAB2 rs2373115 variant in Asian population using 3974 AD cases and 7568 controls. To further evaluate the effect of rs2373115 in different populations, we selected 17,008 AD cases and 37,154 controls in European population. We used three genetic models, and found no significant heterogeneity in Asian population. A fixed effect model analysis showed no significant association between rs2373115 and AD in Asian population. There was no significant heterogeneity in the pooled East Asian and European populations. The fixed effect model analysis again showed no significant association between rs2373115 and AD in these pooled populations. Taken together, these findings suggest that GAB2 rs2373115 may contribute to AD susceptibility only in European population but not in East Asian population.</t>
  </si>
  <si>
    <t>Germ cell tumors (GCT) are a rare form of childhood cancer that originate from the primordial germ cell. Recent genome-wide association studies (GWAS) have identified susceptibility alleles for adult testicular GCT (TGCT). We test whether these SNPs are associated with GCT in pediatric and adolescent populations. This case-parent triad study includes individuals with GCT diagnosed between ages 0 and 19. We evaluated 26 SNPs from GWAS of adult TGCT and estimated main effects for pediatric GCT within complete trios (N = 366) using the transmission disequilibrium test. We used Estimation of Maternal, Imprinting and interaction effects using Multinomial modelling to evaluate maternal effects in non-Hispanic white trios and dyads (N = 244). We accounted for multiple comparisons using a Bonferroni correction. A variant in SPRY4 (rs4624820) was associated with reduced risk of GCT (OR [95% CI]: 0.70 [0.57, 0.86]). A variant in BAK1 (rs210138) was positively associated with GCT (OR [95% CI]: 1.70 [1.32, 2.18]), with a strong estimated effect for testis tumors (OR [95% CI]: 3.31 [1.89, 5.79]). Finally, a SNP in GAB2 (rs948662) was associated with increased risk for GCT (OR [95% CI]: 1.56 [1.20, 2.03]). Nominal associations (P &lt; 0.05) were noted for eight additional loci. A maternal effect was observed for KITLG SNP rs4474514 (OR [95% CI]: 1.66 [1.21, 2.28]) and a paternal parent-of-origin effect was observed for rs7221274 (P = 0.00007), near TEX14, RAD51C, and PPM1E. We observed associations between SNPs in SPRY4, BAK1, and GAB2 and GCTs. This analysis suggests there may be common genetic risk factors for GCT in all age groups.</t>
  </si>
  <si>
    <t>The scaffolding adapter protein Gab2 (Grb2-associated binder) promotes cell proliferation, survival, and motility by engaging several signaling pathways downstream of growth factor and cytokine receptors. In particular, Gab2 plays essential roles in mast cells, as it is required for phosphoinositide 3-kinase (PI3K) activation in response to Kit and the high-affinity IgE receptor. While the positive role of Gab2 in PI3K signaling is well documented, very little is known about the mechanisms that attenuate its function. Here we show that Gab2 becomes phosphorylated on multiple proline-directed sites upon stimulation of the Ras/extracellular signal-regulated kinase (ERK) signaling pathway. We demonstrate that ERK1 and ERK2 interact with Gab2 via a novel docking motif, which is required for subsequent Gab2 phosphorylation in response to ERK1/2 activation. We identified four ERK1/2-dependent phosphorylation sites in Gab2 that prevent the recruitment of the p85 regulatory subunit of PI3K. Using bone marrow-derived mast cells to study Gab2-dependent signaling, we found that the inhibition of ERK1/2 activity promotes Akt signaling in response to Kit and the high-affinity IgE receptor. Together, our results indicate that ERK1/2 participates in a negative-feedback loop that attenuates PI3K/Akt signaling in response to various agonists.</t>
  </si>
  <si>
    <t>Microcystin is a cyclic heptapeptide compounds which could cause female mammals' reproductive toxicity. Ovarian granulosa cells (GCs) are essential for the growth and development of follicles. In this study, after mouse granulosa cells (mGCs) treated with microcystin-LR (MC-LR) for 48 h, microRNAs (miRNAs) and mRNAs microarray technology were adopted to detect the expression of miRNAs and mRNAs. The results showed that 125 miRNAs and 283 mRNAs changed significantly, including 50 miRNAs down-regulated (fold change &lt; -1.2), 75 miRNAs up-regulated (fold change &gt; 1.2), 162 mRNAs down-regulated (fold change &lt; -1.15) and 121 mRNAs up-regulated (fold change &gt; 1.15) in treated group compared with the control group. Functional analysis showed that significant changed miRNAs and mRNAs are mainly involved in proliferation, apoptosis, immunity, metabolism and other biological processes of mGCs. By KEGG pathways analysis, we found that differentially expressed miRNAs and mRNAs mainly participated in apoptosis, formation of cancer, proliferation, production of hormones and other related signal pathways. miRNA-gene network analysis indicated that miR-29b-3p, miR-29a-3p, miR-29c-3p, miR-1906, miR-182-5p, growth factor receptor bound protein 2-associated protein 2 (Gab2), FBJ osteosarcoma oncogene (Fos), insulin-like growth factor 1 (Igf1), mannosidase 1, alpha (Man1a) are key miRNAs and genes. The microarray results were validated by real-time fluorescent quantitative PCR (qRT-PCR).</t>
  </si>
  <si>
    <t>Ionizing radiation causes biological damage that leads to severe health effects. However, the effects and subsequent health implications caused by exposure to low-dose radiation are unclear. The objective of this study was to determine phosphoprotein profiles in normal human fibroblast cell lines in response to low-dose and high-dose gamma-radiation. We examined the cellular response in MRC-5 cells 0.5 h after exposure to 0.05 or 2 Gy. Using 1318 antibodies by antibody array, we observed &gt;/=1.3-fold increases in a number of identified phosphoproteins in cells subjected to low-dose (0.05 Gy) and high-dose (2 Gy) radiation, suggesting that both radiation levels stimulate distinct signaling pathways. Low-dose radiation induced nucleic acid-binding transcription factor activity, developmental processes, and multicellular organismal processes. By contrast, high-dose radiation stimulated apoptotic processes, cell adhesion and regulation, and cellular organization and biogenesis. We found that phospho-BTK (Tyr550) and phospho-Gab2 (Tyr643) protein levels at 0.5 h after treatment were higher in cells subjected to low-dose radiation than in cells treated with high-dose radiation. We also determined that the phosphorylation of BTK and Gab2 in response to ionizing radiation was regulated in a dose-dependent manner in MRC-5 and NHDF cells. Our study provides new insights into the biological responses to low-dose gamma-radiation and identifies potential candidate markers for monitoring exposure to low-dose ionizing radiation.</t>
  </si>
  <si>
    <t>Panax ginseng (PG) or Phellinus linteus (PL) have been widely used as traditional medicine owing to their many biological activities, including anti-inflammatory and anti-allergic activities. Previously, our group produced PL that was grown on PG media (PGP) to enhance anti-cancer activities of PGP. Here we studied the anti-allergic activity of PGP and its mechanism of action. The ethyl acetate fraction of PGP exhibited the anti-allergic activity by suppressing beta-hexosaminidase release, a marker of degranulation, from antigen/immunoglobulin E (IgE)-stimulated RBL-2H3 cells. Exposure to PGP inhibited the level of antigen/IgE-induced TNF-alpha in RBL-2H3 cells. It markedly suppressed the phosphorylation of spleen associated tyrosine kinase, GRB2-associated-binding protein 2 (Gab2) and extracellular signal-regulated kinases proteins, which are required for the degranulation and production of pro-inflammatory cytokines. Its anti-inflammatory activity was observed in lipopolysaccharide-stimulated RAW 264.7 cells. In addition, PGP contained higher contents of Rg1 than PG. Our findings suggest that PGP might be developed as a therapeutic agent for IgE-mediated allergic diseases.</t>
  </si>
  <si>
    <t>Activating mutations, such as E76K and D61Y, in PTPN11 (SHP2), a protein tyrosine phosphatase implicated in multiple cell signaling processes, are associated with 35% of patients with juvenile myelomonocytic leukemia (JMML), an aggressive childhood myeloproliferative neoplasm (MPN). Here we show that the interaction between leukemia-associated mutant Shp2 and Gab2, a scaffolding protein important for cytokine-induced PI3K/Akt signaling, was enhanced, and that the mTOR pathway was elevated in Ptpn11(E76K/+) leukemic cells. Importantly, MPN induced by the Ptpn11(E76K/+) mutation was markedly attenuated in Ptpn11(E76K/+)/Gab2(-/-) double mutant mice-overproduction of myeloid cells was alleviated, splenomegaly was diminished and myeloid cell infiltration in nonhematopoietic organs was decreased in these double mutants. Excessive myeloid differentiation of stem cells was also normalized by depletion of Gab2. Acute leukemia progression of MPN was reduced in the double mutant mice and, as such, their survival was much prolonged. Furthermore, treatment of Ptpn11(E76K/+) mice with Rapamycin, a specific and potent mTOR inhibitor, mitigated MPN phenotypes. Collectively, this study reveals an important role of the Gab2/PI3K/mTOR pathway in mediating the pathogenic signaling of the PTPN11 gain-of-function mutations and a therapeutic potential of Rapamycin for PTPN11 mutation-associated JMML.</t>
  </si>
  <si>
    <t>Erythropoiesis is controlled principally through erythropoietin (Epo) receptor signaling, which involves Janus kinase 2 (JAK2) and Lyn tyrosine kinase, both of which are important for regulating red blood cell (RBC) development. Negative regulation of Lyn involves C-Src kinase (Csk)-mediated phosphorylation of its C-terminal tyrosine, which is facilitated by the transmembrane adaptor Csk-binding protein (Cbp). Although Cbp has significant functions in controlling Lyn levels and activity in erythroid cells in vitro, its importance to primary erythroid cell development and signaling has remained unclear. To address this, we assessed the consequence of loss of Cbp on the erythroid compartment in vivo and whether Epo-responsive cells isolated from Cbp-knockout mice exhibited altered signaling. Our data show that male Cbp(-/-) mice display a modest but significant alteration to late erythroid development in bone marrow with evidence of increased erythrocytes in the spleen, whereas female Cbp(-/-) mice exhibit a moderate elevation in early erythroid progenitors (not seen in male mice) that does not influence the later steps in RBC development. In isolated primary erythroid cells and cell lines generated from Cbp(-/-) mice, survival signaling through Lyn/Akt/FoxO3 was elevated, resulting in sustained viability during differentiation. The high Akt activity disrupted GAB2/SHP-2 feedback inhibition of Lyn; however, the elevated Lyn activity also increased inhibitory signaling via SHP-1 to restrict the Erk1/2 pathway. Interestingly, whereas loss of Cbp led to mild changes to late RBC development in male mice, this was not apparent in female Cbp(-/-) mice, possibly due to their elevated estrogen, which is known to facilitate early progenitor self-renewal.</t>
  </si>
  <si>
    <t>GRB2-associated binding protein 2 (GAB2) has been identified as a crucial factor in Alzheimer's disease (AD), and ten common variants within GAB2 have been detected to be associated with AD onset risk in genome-wide association studies (GWAS). Here, we first screened a common locus (rs3740677) in 3' UTR of GAB2 sequence which is targeted by the miRNA-185 and initiatively explored the probable associations of rs3740677 with risk for late-onset AD (LOAD) in a large scale case-control study from Chinese Han populations (992 LOAD patients and 1358 healthy subjects). Eventually, the genotype (P = 0.024) and allele (P = 0.008) distribution of rs3740677 showed significant difference between LOAD and control group, and we observed a significant association of T allele in rs3740677 with LOAD risk in multivariate analysis and it decreased the risk for LOAD (dominant: OR = 0.831, 95 % CI = 0.702-0.983, P = 0.031; additive: OR = 0.855, 95 % CI = 0.745-0.983, P = 0.027) adjusted for age, gender, and APOE epsilon4 status. Our study further confirmed the association of GAB2 and AD. However, the absolute and correct association of rs3740677 with AD still required more investigations in diverse regions and ethnics.</t>
  </si>
  <si>
    <t>BACKGROUND: Grb2-associated binder 2 (Gab2) is a scaffolding protein that serves as a critical signaling amplifier downstream of tyrosine kinase receptors. Our previous study has shown that Gab2 induces epithelial-to-mesenchymal transition (EMT) and promotes metastasis in colorectal cancer (CRC). However, the role of Gab2 in CRC growth and angiogenesis remains unclear. METHODS: The expression of vascular endothelial growth factor (VEGF) in different colorectal tissues was detected by immunohistochemistry and qRT-PCR to evaluate its correlation with Gab2. Lentiviral vectors bearing Gab2 gene and its small interfering RNAs were constructed and transfected into CRC cell lines. The effects of Gab2 on the cell proliferation in vitro and tumorigenesis in vivo, were examined via CCK8 assay, colony formation assay as well as tumorigenicity assay respectively. Moreover, to assess its potential role in tumor growth and angiogenesis, the expression of Ki67, CD34 and vascular endothelial growth factor receptor-2 (VEGFR2) were detected by immunohistochemistry in CRC cells tumors. Finally, we evaluated the impact of Gab2 on the expression of c-Myc and VEGF, and the probable effect of mechanistic targeted extracellular signal-regulated kinase (ERK) pathway in suppressing tumor growth and angiogenesis. RESULTS: Up-regulation of Gab2 expression was found to be positively correlated with VEGF in CRC tissues. Exogenous expression of Gab2 obviously promoted, whereas silencing of Gab2 inhibited, proliferation and clone formation of human CRC cells in vitro. Of note, Gab2 enhanced tumorigenesis and tumor growth in mouse xenografts with high Ki67 expression, and led to an increased vessel density with strong CD34 and VEGFR2 activity. In addition, elevated Gab2 expression obviously up-regulated the expression of VEGF, and stimulated the activation of its downstream genes, ERK1/2 and c-Myc in CRC cells. Instead, down-regulated Gab2 expression significantly reduced the levels of VEGF, and inhibited the transduction of ERK/c-Myc pathway. Finally, we revealed that mechanistic target of mitogen-activated protein kinase (MEK) could attenuate Gab2-induced tumor growth and angiogenesis via altering VEGF and c-Myc levels. CONCLUSIONS: The results from our study suggest that Gab2 promotes intestinal tumor growth and angiogenesis through upregulation of VEGF expression mediated by the MEK/ERK/c-Myc pathway.</t>
  </si>
  <si>
    <t>Glioma is the most frequent and aggressive primary tumor of the brain in humans. Over the last few decades, significant progress has been made in early detection and multi-mode treatments, but the prognosis of gliomas is still extremely poor. MicroRNAs are endogenously expressed non-coding, single strand and short RNA molecules. Increasing number of studies demonstrated that microRNAs are dysregulated in a variety of human cancers, and play significant roles in tumorigenesis and tumor development, including glioma. In the present study, we for the first time found that microRNA-302a (miR-302a) was significantly downregulated in both glioma tissues and cell lines. In glioma patients, low miR-302a expression was correlated with KPS score and WHO grade. Restoration of miR-302a expression inhibited cell proliferation, migration and invasion of glioma in vitro. In addition, GAB2 was identified as a direct target of miR-320a. In clinical glioma tissues, GAB2 was upregulated and in-versely correlated with miR-302a expression. GAB2 underexpression had similar biological roles with miR-302a overexpression in glio-ma cells, further confirming that GAB2 was a functional downstream target of miR-302a. Moreover, rescue experiments showed that upregulation of GAB2 effectively reversed the inhibition effects of miR-302a on glioma cells proliferation, migration and invasion. These findings suggested that miR-302a is an important tumor suppressor of glioma progression by directly targeting GAB2, thus providing new insight into the molecular mechanisms underlying glioma occurrence, development and evolution of glioma.</t>
  </si>
  <si>
    <t>Th2 cell differentiation involves complex changes in expression of multiple genes, many of which have poorly characterized roles. In a gene expression microarray analysis of human primary CD4(+) effector T subsets, we identified that an adaptor protein, GAB2, was preferentially expressed in human Th2 cells. The role of GAB2 in human Th2 cells is unknown. Through analysis of primary and in vitro differentiated human T effector subsets, we confirmed that human Th2 cells preferentially expressed GAB2. Further analysis of public gene expression microarray data of STAT6-knockdowned Th2 cells indicated that GAB2 expression was regulated by IL-4 and STAT6. Both siRNA knockdown and ectopic expression of GAB2 in activated T cells showed that GAB2 positively regulated IL-4 and IL-13 expression in human Th2 cells. We hence identified the adaptor protein, GAB2, as an important novel regulator of the human Th2 immune response.</t>
  </si>
  <si>
    <t>Fisetin (3,7,3',4'-tetrahydroxyflavone), a naturally occurring bioactive flavonoid, has been shown to inhibit inflammation. However, little is known about the effect of fisetin on immunoglobulin E (IgE)-mediated allergic responses. In this study, the effect of fisetin on rat basophilic leukemia (RBL-2H3) cell-mediated allergic reactions was investigated. Fisetin inhibited beta-hexosaminidase release and decreased the level of interleukin-4 and tumor necrosis factor-alpha mRNA in IgE/antigen (IgE/Ag)-stimulated RBL-2H3 cells. To elucidate the antiallergic mechanism, we examined the levels of signaling molecules responsible for degranulation and release of inflammatory cytokines. Fisetin decreased the levels of activated spleen tyrosine kinase, Gab2 proteins, linker of activated T cells, extracellular signal-related kinase 1/2 in the IgE/Ag-stimulated RBL2H3 cells, and NFkappaB and STAT3 proteins activated in the ear tissue of mice with passive cutaneous anaphylaxis (PCA). In addition, fisetin significantly lowered of FcvarepsilonRI alpha-subunit mRNA expression. Consistent with the cellular data, fisetin markedly suppressed RBL-2H3 cell-dependent PCA in IgE/Ag-sensitized mice. These results suggest that fisetin may have potential as a therapeutic agent for the treatment of allergic diseases.</t>
  </si>
  <si>
    <t>Gab2 is a large disordered protein that regulates several cellular signalling pathways and is overexpressed in different forms of cancer. Because of its disordered nature, a detailed characterization of the mechanisms of recognition between Gab2 and its physiological partners is particularly difficult. Here we provide a detailed kinetic characterization of the binding reaction between Gab2 and the C-terminal SH3 domain of the growth factor receptor-bound protein 2 (Grb2). We demonstrate that Gab2 folds upon binding following an induced fit type mechanism, whereby recognition is characterized by the formation of an intermediate, in which Gab2 is primarily disordered. In this scenario, folding of Gab2 into the bound conformation occurs only after binding. However, an alanine scanning of the proline residues of Gab2 suggests that the intermediate contains some degree of native-like structure, which might play a role for the recognition event to take place. The results, which represent a fundamental step forward in the understanding of this functional protein-protein interaction, are discussed on the light of previous structural works on these proteins.</t>
  </si>
  <si>
    <t>Lung squamous cell cancer (SCC) is typically found in smokers and has a very low incidence in non-smokers, indicating differences in the tumor biology of lung SCC in smokers and non-smokers. However, the specific mutations that drive tumor growth in non-smokers have not been identified. To identify mutations in lung SCC of non-smokers, we performed a genetic analysis using arrays comparative genomic hybridization (ArrayCGH). We analyzed 19 patients with lung SCC who underwent surgical treatment between April 2005 and April 2015. Clinical characteristics were reviewed, and DNA was extracted from fresh frozen lung cancer specimens. All of copy number alterations from ArrayCGH were validated using The Cancer Genome Atlas (TCGA) copy number variation (CNV) data of lung SCC. We examined the frequency of copy number changes according to the smoking status (non-smoker [n = 8] or smoker [n = 11]). We identified 16 significantly altered regions from ArrayCGH data, three gain and four loss regions overlapped with the TCGA lung squamous cell carcinoma (LUSC) patients. Within these overlapped significant regions, we detected 15 genes that have been reported in the Cancer Gene census. We also found that the proto-oncogene GAB2 (11q14.1) was significantly amplified in non-smokers patients and vice versa in both ArrayCGH and TCGA data. Immunohistochemical analyses showed that GAB2 protein was relatively upregulated in non-smoker than smoker tissues (37.5% vs. 9.0%, P = 0.007). GAB2 amplification may have an important role in the development of lung SCC in non-smokers. GAB2 may represent a potential biomarker for lung SCC in non-smokers.</t>
  </si>
  <si>
    <t>The effects of asiaticoside (AS) on allergic responses mediated by mast cells were investigated. AS showed no obvious cytotoxicity on RPMCs (rat peritoneal mast cells). AS reduced the intracellular calcium in RPMCs and deprived the histamine release and degranulation. AS also decreased the generation of antigen-induced tumor necrosis factor alpha, interleukin (IL)-4, IL-8, and IL-1beta in RBL-2H3 cells sensitized by IgE. The suppression of AS on pro-inflammatory cytokines was related with the activation of the intracellular FcepsilonRI and the inhibition of the nuclear factor-kappaB signaling pathway. In addition, AS disabled the phosphorylation of antigen-induced Syk, Lyn, Gab2, and PLCgamma1, thus suppressing the downstream Akt phosphorylation and MAPKs pathways. It also increased HO-1 and Nrf2 expression time dependently. In summary, we demonstrate that AS suppresses the allergic inflammation mediated by mast cells and this effect might be mediated by FcepsilonRI-dependent signaling pathways.</t>
  </si>
  <si>
    <t>Gene expression is influenced by both genetic variants and the environment. As individuals age, changes in gene expression may be associated with decline in physical and cognitive abilities. We measured transcriptome-wide expression levels in lymphoblastoid cell lines derived from members of the Lothian Birth Cohort 1936 at mean ages 70 and 76 years. Changes in gene expression levels were identified for 1,741 transcripts in 434 individuals. Gene Ontology enrichment analysis indicated an enrichment of biological processes involved in the immune system. Transcriptome-wide association analysis was performed for eleven cognitive, fitness, and biomedical aging-related traits at age 70 years (N=665 to 781) and with mortality. Transcripts for genes (F2RL3, EMILIN1 and CDC42BPA) previously identified as being differentially methylated or expressed in smoking or smoking-related cancers were overexpressed in smokers compared to non-smokers and the expression of transcripts for genes (HERPUD1, GAB2, FAM167A and GLS) previously associated with stress response, autoimmune disease and cancer were associated with telomere length. No associations between expression levels and other traits, or mortality were identified.</t>
  </si>
  <si>
    <t>The neuregulin-1 (NRG1) signaling pathway plays an important role in the development of the peripheral neuromuscular system, including in muscle spindle and postnatal myelination. We previously showed that NRG1 on the axonal membrane regulates peripheral nerve myelination through Grb2-associated binder 1 (Gab1), a scaffolding mediator of receptor tyrosine kinase signaling. Here, we determined the role of Gab1 in the development of muscles and the muscle spindle using muscle-specific conditional Gab1 knockout mice. The mutant mice showed general retardation in muscular growth and hypotrophy of extrafusal muscle fibers. In addition, the muscle-specific Gab1 knockout mutant exhibited significant underdevelopment of muscle spindles, which are normally regulated by NRG1, and abnormal proprioceptive behavior. Furthermore, the selective knockdown of Gab1 in C2C12 muscle cells reduced NRG1-induced expression of Egr3, a critical transcription factor for muscle spindle development. However, Gab2 knockout mice did not show any defects in the development of muscles or muscle spindles. Our findings suggest that Gab1 is an essential signaling molecule in mediating axonal NRG1 signaling for the development of both extrafusal and intrafusal muscle fibers.</t>
  </si>
  <si>
    <t>Interactions between ovarian cancer cells and the surrounding tumor microenvironment are not well characterized. Here, we investigated the molecular mechanisms by which malignant ascites promote the metastasis of ovarian cancer. It was found that ovarian cancer ascites promoted ovarian cancer cell migration which was attenuated by either heat inactivation or antibody blockade of TGF-beta. High level (at ng/ml level) of TGF-beta was detected in the ascites. In addition, ascites repressed the expression of miRNA-125b in a TGF-beta-dependent manner. Mimic of miR-125b blocked ascites-induced cell migration. Furthermore, Gab2 (a target gene of miR-125b) was elevated by ascites in a TGF-beta-dependent manner. And forced expression of Gab2 reversed the inhibition of migration induced by miR-125b mimic. Most importantly, the expression of miR-125b and Gab2 mRNA was negatively correlated in ovarian cancer specimens. Taken together, our finding suggested that TGF-beta in ascites promoted cancer cell migration through repression of miR-125b in ovarian cancer. This might provide a novel therapeutic target for ovarian cancer in the future.</t>
  </si>
  <si>
    <t>Our previous studies have found that Growth factor receptor-bound protein 2-associated binding protein 2 (Gab2)-a docking protein-governs the development of fatty liver disease. Here, we further demonstrate that Gab2 mediates hepatocarcinogenesis. Compared with a faint expression in para-carcinoma tissue, Gab2 was highly expressed in approximately 60-70% of human hepatocellular carcinoma (HCC) specimens. Deletion of Gab2 dramatically suppressed diethylnitrosamine-induced HCC in mice. The oncogenic effects of Gab2 in HepG2 cells were promoted by Gab2 overexpression but were rescued by Gab2 knockdown. Furthermore, Gab2 knockout in HepG2 cells restrained cell proliferation, migration and tumor growth in nude mice. Signaling pathway analysis with protein kinase inhibitors demonstrated that oncogenic regulation by Gab2 in hepatic cells involved multiple signaling molecules, including ERK, Akt, and Janus kinases (Jaks), especially those that mediate inflammatory signaling. IL-6 signaling was increased by Gab2 overexpression and impaired by Gab2 deletion via regulation of Jak2 and signal transducer and activator of transcription 3 phosphorylation and the expression of downstream genes, such as Bcl-2 (B-cell lymphoma 2), c-Myc, MMP7 (matrix metalloproteinase-7), and cyclin D1in vitro and in vivo These data indicate that Gab2 mediates the pathologic progression of HCC by integrating multiple signaling pathways and suggest that Gab2 might be a powerful therapeutic target for HCC.-Cheng, J., Zhong, Y., Chen, S., Sun, Y., Huang, L., Kang, Y., Chen, B., Chen, G., Wang, F., Tian, Y., Liu, W., Feng, G.-S., Lu, Z. Gab2 mediates hepatocellular carcinogenesis by integrating multiple signaling pathways.</t>
  </si>
  <si>
    <t>Uveal melanoma (UM) is characterized by high metastasis and poor prognosis. A more improved understanding of the metastatic mechanism in UM cells is essential for the design of molecular therapy. Grb2associated binder 2 (Gab2) has been reported to serve important roles in the progression of various types of human cancer. However, the role of Gab2 in the migration and invasion of UM remains unclear. The present study sought to further assess the expression of Gab2 in UM and the role of Gab2 in the invasion of UM cells. Clinical UM tissue samples and UM cell lines were analyzed using western blot analysis for the expression of Gab2. RNA interference was used to investigate the effect of Gab2 on the migratory and invasive characteristics of UM cells in vitro. The expression levels of matrix metalloproteinase (MMP)2, MMP9 and fascin in Gab2knockdown, and control cells were also detected using western blot analysis. A total of 20 clinical UM samples and a subset of UM cell lines were investigated with uniformly high Gab2 expression. In the in vitro experiment, reduction of Gab2 using small interfering RNA inhibited the migration and invasion of UM cells by mediating MMPs, and fascin expression. These data suggest that Gab2 is a useful prognostic marker for UM and a novel therapeutic target for UM metastasis intervention.</t>
  </si>
  <si>
    <t>The sequential reactive changes in Schwann cell phenotypes in transected peripheral nerves, including dedifferentiation, proliferation and migration, are essential for nerve repair. Even though the injury-induced migratory and proliferative behaviors of Schwann cells resemble epithelial and mesenchymal transition (EMT) in tumors, the molecular mechanisms underlying this phenotypic change of Schwann cells are still unclear. Here we show that the reactive Schwann cells exhibit migratory features dependent on the expression of a scaffolding oncoprotein Grb2-associated binder-2 (Gab2), which was transcriptionally induced by neuregulin 1-ErbB2 signaling following nerve injury. Injury-induced Gab2 expression was dependent on c-Jun, a transcription factor critical to a Schwann cell reprograming into a repair-type cell. Interestingly, the injury-induced activation (tyrosine phosphorylation) of Gab2 in Schwann cells was regulated by an EMT signal, the hepatocyte growth factor-c-Met signaling, but not by neuregulin 1. Gab2 knockout mice exhibited a deficit in nerve repair after nerve transection due to limited Schwann cell migration. Furthermore, Gab2 was required for the proliferation of Schwann cells following nerve injury and in vitro, and was over-expressed in human Schwann cell-derived tumors. In contrast, the tyrosine phosphorylation of Gab1 after nerve injury was principally regulated by the neuregulin 1-ErbB2 signaling and was indispensable for remyelination after crush injury, but not for the proliferation and migration of Schwann cells. Our findings indicate that Gab1 and Gab2 in Schwann cells are nonredundant and play a crucial role in peripheral nerve repair.</t>
  </si>
  <si>
    <t>M2-polarized macrophages, also known as alternatively activated macrophages, have long been associated with pulmonary fibrosis; however, the mechanism has not been fully defined. Gab1 and Gab2 proteins belong to the Gab family of adaptors and are integral components of the signal specificity in response to various extracellular stimuli. In this report, we found that levels of both Gab1 and Gab2 were elevated in M2-polarized macrophages isolated from bleomycin-induced fibrotic lungs. In vitro Gab1/2 deficiency in bone marrow-derived macrophages abrogated IL-4-mediated M2 polarization. Furthermore, in vivo conditional removal of Gab1 (Gab1(MyKO)) and germ line knock-out of Gab2 (Gab2(-/-)) in macrophages prevented a bias toward the M2 phenotype and attenuated bleomycin-induced fibrotic lung remodeling. In support of these observations, Gab1/2 were involved in responses predominated by IL-4 signaling, an essential determinant for macrophage M2 polarization. Further investigation revealed that both Gab1 and -2 are recruited to the IL-4 receptor, synergistically enhancing downstream signal amplification but conferring IL-4 signal preference. Mechanistically, the loss of Gab1 attenuated AKT activation, whereas the absence of Gab2 suppressed STAT6 activation in response to IL-4 stimulation, both of which are commonly attributed to M2-driven pulmonary fibrosis in mice. Taken together, these observations define a non-redundant role of Gab docking proteins in M2 polarization, adding critical insights into the pathogenesis of idiopathic pulmonary fibrosis.</t>
  </si>
  <si>
    <t>The vertebrate neuromuscular junction (NMJ) is considered as a "tripartite synapse" consisting of a motor axon terminal, a muscle endplate, and terminal Schwann cells that envelope the motor axon terminal. The neuregulin 1 (NRG1)-ErbB2 signaling pathway plays an important role in the development of the NMJ. We previously showed that Grb2-associated binder 1 (Gab1), a scaffolding mediator of receptor tyrosine kinase signaling, is required for NRG1-induced peripheral nerve myelination. Here, we determined the role of Gab1 in the development of the NMJ using muscle-specific conditional Gab1 knockout mice. The mutant mice showed delayed postnatal maturation of the NMJ. Furthermore, the selective loss of the gab1 gene in terminal Schwann cells produced delayed synaptic elimination with abnormal morphology of the motor endplate, suggesting that Gab1 in both muscles and terminal Schwann cells is required for proper NMJ development. Gab1 in terminal Schwann cells appeared to regulate the number and process elongation of terminal Schwann cells during synaptic elimination. However, Gab2 knockout mice did not show any defects in the development of the NMJ. Considering the role of Gab1 in postnatal peripheral nerve myelination, our findings suggest that Gab1 is a pleiotropic and important component of NRG1 signals during postnatal development of the peripheral neuromuscular system.</t>
  </si>
  <si>
    <t>Genome-wide association studies (GWASs) discovered a number of SNPs and genes associated with Alzheimer's disease (AD). However, how these SNPs and genes influence the liability to AD is not fully understood. We deployed computational approaches to explore the function and action mechanisms of AD -related SNPs and genes identified by GWASs, including the effects of 195 GWAS lead SNPs and 338 proxy SNPs on miRNAs binding and protein phosphorylation, their RegulomeDB and 3DSNP scores, and gene ontology, pathway enrichment and protein-protein interaction network of 126 AD-associated genes. Our computational analysis identified 6 lead SNPs (rs10119, rs1048699, rs148763909, rs610932, rs6857 and rs714948) and 2 proxy SNPs (rs12539172 and rs2847655) that potentially impacted the miRNA binding. Lead SNP rs2296160 and proxy SNPs rs679620 and rs2228145 were identified as PhosSNPs potentially influencing protein phosphorylation. AD-associated genes showed enrichment of "regulation of beta-amyloid formation", "regulation of neurofibrillary tangle assembly", "leukocyte mediated immunity" and "protein-lipid complex assembly" signaling pathway. Protein-protein interaction network and functional module analyses identified highly-interconnected "hub" genes (APOE, PICALM, BIN1, ABCA7, CD2AP, CLU, CR1, MS4A4E and MS4A6A) and bottleneck genes (APOE, TOMM40, NME8, PICALM, CD2AP, ZCWPW1, FAM180B, GAB2 and PTK2B) that created three tight subnetworks. Our results provided the targets for further experimental assessment and further insight on AD pathophysiology.</t>
  </si>
  <si>
    <t>BACKGROUND: Studies of chromosomal rearrangements and fusion transcripts have elucidated mechanisms of tumorigenesis and led to targeted cancer therapies. This study was aimed at identifying novel fusion transcripts in esophageal adenocarcinoma (EAC). METHODS: To identify new fusion transcripts associated with EAC, targeted RNA sequencing and polymerase chain reaction (PCR) verification were performed in 40 EACs and matched nonmalignant specimens from the same patients. Genomic PCR and Sanger sequencing were performed to find the breakpoint of fusion genes. RESULTS: Five novel in-frame fusion transcripts were identified and verified in 40 EACs and in a validation cohort of 15 additional EACs (55 patients in all): fibroblast growth factor receptor 2 (FGFR2)-GRB2-associated binding protein 2 (GAB2) in 2 of 55 or 3.6%, Niemann-Pick C1 (NPC1)-maternal embryonic leucine zipper kinase (MELK) in 2 of 55 or 3.6%, ubiquitin-specific peptidase 54 (USP54)-calcium/calmodulin dependent protein kinase II gamma (CAMK2G) in 2 of 55 or 3.6%, megakaryoblastic leukemia (translocation) 1 (MKL1)-fibulin 1 (FBLN1) in 1 of 55 or 1.8%, and CCR4-NOT transcription complex subunit 2 (CNOT2)-chromosome 12 open reading frame 49 (C12orf49) in 1 of 55 or 1.8%. A genomic analysis indicated that NPC1-MELK arose from a complex interchromosomal translocation event involving chromosomes 18, 3, and 9 with 3 rearrangement points, and this was consistent with chromoplexy. CONCLUSIONS: These data indicate that fusion transcripts occur at a stable frequency in EAC. Furthermore, our results indicate that chromoplexy is an underlying mechanism that generates fusion transcripts in EAC. These and other fusion transcripts merit further study as diagnostic markers and potential therapeutic targets in EAC. Cancer 2017;123:3916-24. (c) 2017 American Cancer Society.</t>
  </si>
  <si>
    <t>BACKGROUND: Adaptor proteins bridge the gap between cell surface receptors and their downstream signaling elements. The clinicopathological and prognostic values of adaptor proteins remain poorly understood. The purpose of the present study was to explore the expression and prognostic value of three adaptor proteins: GRB2-associated binding protein 2 (GAB2), CRK-like protein (CRKL) and fibroblast growth factor receptor substrate 2 (FRS2) in pancreatic ductal adenocarcinoma (PDAC). METHODS: The expression of GAB2, CRKL, and FRS2 in 77 formalin fixed paraffin embedded (FFPE) samples from 77 PDAC patients, along with three paired fresh PDAC and matched normal tissues from 3 PDAC patients was analyzed by immunohistochemistry and western blot, respectively. The association between the expression of the three proteins and the clinicopathological factors of PDAC was assessed by chi (2) test. The correlation between the expression levels of the three proteins was analyzed by Spearman rank correlation analyses; Kaplan-Meier survival analyses were also performed. RESULTS: IHC was successful in 75, 76, and 77 cases for GAB2, CRKL, and FRS2, respectively. Of which, the positive rate of GAB2, CRKL, and FRS2 protein expression was 40.00% (30/75), 53.95% (41/76) and 35.06% (27/77), respectively. The positive rate of GAB2, CRKL and FRS2 co-expression was 16.88% (13/77). Though there was no association between GAB2 expression, CRKL expression, FRS2 expression, GAB2/CRKL/FRS2 co-expression and the clinicopathological parameters of PDAC, positive correlations were observed between the expressions of the three proteins. Further, univariate survival analysis showed that positive expression of GAB2, CRKL and FRS2 and co-expression of GAB2/CRKL/FRS2 of PDAC predicted poor clinical outcomes, and multivariate survival analysis suggested that positive expression of GAB2 and positive co-expression of GAB2/CRKL/FRS2 were independent prognostic factors for disease-free survival (DFS) and overall survival (OS), respectively. CONCLUSION: In conclusion, GAB2, CRKL, and FRS2 may be potential prognosticators and therapeutic targets for PDAC patients.</t>
  </si>
  <si>
    <t>Tyrosine kinase inhibitors (TKIs) directed against BCR-ABL1, the product of the Philadelphia (Ph) chromosome, have revolutionized treatment of patients with chronic myeloid leukemia (CML). However, acquired resistance to TKIs is a significant clinical problem in CML, and TKI therapy is much less effective against Ph(+)B-cell acute lymphoblastic leukemia (B-ALL). BCR-ABL1, via phosphorylated Tyr177, recruits the adapter GRB2-associated binding protein 2 (GAB2) as part of a GRB2/GAB2 complex. We showed previously that GAB2 is essential for BCR-ABL1-evoked myeloid transformation in vitro. Using a genetic strategy and mouse models of CML and B-ALL, we show here that GAB2 is essential for myeloid and lymphoid leukemogenesis by BCR-ABL1. In the mouse model, recipients of BCR-ABL1-transducedGab2(-/-)bone marrow failed to develop CML-like myeloproliferative neoplasia. Leukemogenesis was restored by expression of GAB2 but not by GAB2 mutants lacking binding sites for its effectors phosphatidylinositol 3-kinase (PI3K) or SRC homology 2-containing phosphotyrosine phosphatase 2 (SHP2). GAB2 deficiency also attenuated BCR-ABL1-induced B-ALL, but only the SHP2 binding site was required. The SHP2 and PI3K binding sites were differentially required for signaling downstream of GAB2. Hence, GAB2 transmits critical transforming signals from Tyr177 to PI3K and SHP2 for CML pathogenesis, whereas only the GAB2-SHP2 pathway is essential for lymphoid leukemogenesis. Given that GAB2 is dispensable for normal hematopoiesis, GAB2 and its effectors PI3K and SHP2 represent promising targets for therapy in Ph(+)hematologic neoplasms.</t>
  </si>
  <si>
    <t>Interleukin-2 (IL-2) stimulation results in T-cell growth as a consequence of activation of highly sophisticated and fine-tuned signaling pathways. Despite lacking intrinsic enzymatic activity, scaffold proteins such as Gab2, play a pivotal role in IL-2-triggered signal transduction integrating, diversifying and amplifying the signal by serving as a platform for the assembly of effectors proteins. Traditionally, Gab2-mediated protein recruitment was believed to solely depend on cytokine-induced phosphotyrosine moieties. At present, phosphorylation on serine/threonine residues is also emerging as a key mediator of Gab2-dependent signal regulation. Despite its relevance, IL-2-triggered regulation on Gab2 phosphorylation is yet poorly understood. Combining antibody- and TiO2-based enrichment of the scaffold protein with SILAC quantitative mass spectrometry we disclose the prominent regulation IL-2 exerts on Gab2 serine/threonine phosphorylation by showing that at least 18 serines and 1 threonine, including previously non-reported ones, become phosphorylated in response to cytokine stimulation. Additionally, we decipher the interactome of the docking protein in resting and cytokine-treated T-lymphocytes and besides well-known Gab2 interactors we discover three novel cytokine-inducible Gab2-binding proteins. Thus, our data provide novel insights and a wealth of candidates for future studies that will shed light into the role of Gab2 in IL-2-initiated signal transduction.</t>
  </si>
  <si>
    <t>Myasthenia gravis (MG) is an antibody-mediated autoimmune disease characterized by exertional weakness. There is no biomarker to reflect disease activity and guide treatment decision. Here, we reported a pilot blood transcriptome study using RNA sequencing (RNA-seq) that identified differences of 5 samples in active status and 5 in remission from 8 different patients and 2 patients provided samples for both active and remission phase. We found a total of 28 differentially expressed genes (DEGs) possibly related to disease activity (23 up-regulated and 5 down-regulated). The DEGs were enriched for the cell motion and cell migration processes in which included were ICAM1, CCL3, S100P and GAB2. The apoptosis and cell death pathway was also significantly enriched, which includes NFKBIA, ZC3H12A, TNFAIP3, and PPP1R15A. Our result suggests that transcript abundance profiles of the genes involved in cell trafficking and apoptosis may be a molecular signature of the disease activity in MG patients.</t>
  </si>
  <si>
    <t>Gab proteins, Grb2 (growth factor receptor binding protein 2)-associated binder, are important scaffolding adapter proteins required by many signaling pathways. In mammals, the Gab proteins mainly consist of Gab1, Gab2 and Gab3, and are involved in the amplification and integration of signal transduction evoked by a variety of extracellular stimuli, including various growth factors and cytokines. They are known to play key roles in many biological processes through the two classical signal pathways, SHP2/RAS/ERK and PI3K/AKT. In this review, we provide an overview of the structure and function of the scaffolding adapter, Gab, with a special focus on its role in tumor, inflammation and cardiovascular diseases.</t>
  </si>
  <si>
    <t>BACKGROUND: Chronic myeloid leukemia (CML) is driven by the fusion kinase Bcr-Abl. Bcr-Abl tyrosine kinase inhibitors (TKIs), such as imatinib mesylate (IM), revolutionized CML therapy. Nevertheless, about 20 % of CMLs display primary or acquired TKI resistance. TKI resistance can be either caused by mutations within the Bcr-Abl kinase domain or by aberrant signaling by its effectors, e.g. Lyn or Gab2. Bcr-Abl mutations are frequently observed in TKI resistance and can only in some cases be overcome by second line TKIs. In addition, we have previously shown that the formation of Gab2 complexes can be regulated by Bcr-Abl and that Gab2 signaling counteracts the efficacy of four distinct Bcr-Abl inhibitors. Therefore, TKI resistance still represents a challenge for disease management and alternative therapies are urgently needed. FINDINGS: Using different CML cell lines and models, we identified the clinically approved TKIs sorafenib (SF) and axitinib (AX) as drugs overcoming the resistance mediated by the Bcr Abl(T315I) mutant as well as the one mediated by Gab2 and Lyn(Y508F). In addition, we demonstrated that AX mainly affects the Bcr-Abl/Grb2/Gab2 axis, whereas SF seems to act independently of the fusion kinase and most likely by blocking signaling pathways up- and downstream of Gab2. CONCLUSION: We demonstrate that SF and AX show potency in various and mechanistically distinct scenarios of TKI resistance, including Bcr-Abl(T315I) as well as Lyn- and Gab2-mediated resistances. Our data invites for further evaluation und consideration of these inhibitors in the treatment of TKI resistant CML.</t>
  </si>
  <si>
    <t>Poor prognosis of glioma is due to the characteristics of high invasiveness. Recently, it was demonstrated that Gab2 was over-expressed and related to cellular migration and invasion in glioma, however, the mechanisms of regulation are still unknown. A better understanding of molecular events key to the carcinogenesis and tumor progression may facilitate development of new therapeutic targets and anti-glioma strategies. This study is the first to focus on miR125a-5p, which was predicted to regulate Gab2 with directly targeting the 3' un-translated region (3'UTR) of Gab2 and could inhibit migration and invasion of glioma cells by mediating Gab2 to affect cytoskeleton rearrangement and matrix metalloproteinases expression. Interestingly, further evaluation revealed that the miR125a-5p promoter was hypermethylated and that attenuating promoter methylation was sufficient to up-regulate miR125a-5p expression in glioma cells. Additionally, we reported that miR125a-5p was down-regulated in glioma as well as statistical analysis suggested that its expression level correlated with the World Health Organization grades of glioma (P &lt; 0.05) and that patients with a low miR125a-5p level exhibited shorter survival time (P &lt; 0.05). Taken together, these results reveal that miR125a-5p represents potential therapeutic targets in glioma by modulating Gab2.</t>
  </si>
  <si>
    <t>Malignant bowel obstruction (MBO) is a serious complication which causes high death rate and low quality of life (QOL) for patients diagnosed at an advanced stage of ovarian cancer. RNA interference (RNAi) could be a promising method for the treatment of ovarian cancer and could decrease the morbidity of MBO. Gab2 gene is overexpressed in ovarian cancer compared with normal ovarian tissue, and regulates the migratory behaviors and E-cadherin expression via activation of the PI3K pathway in ovarian cancer cells. Here, chitosan-polyethyleneimine (PEI, Mw 1800) copolymer nanoparticles were synthesized as nanocarriers to deliver Gab2 siRNA into SKOV3 cells. The silencing effects against the Gab2 gene and the antitumor effects by the chitosan-PEI-Gab2 siRNA nanoparticles (chitosan-PEI-Gab2 NPs) were studied. Results showed that highly efficient silencing effects against Gab2 expression and its downstream effector, AKT protein, at more than 90% deregulation were obtained by chitosan-PEI NP mediated Gab2 siRNA delivery, so as to exhibit obvious antitumor effects against SKOV3 cells with low cytotoxicity, and induce cell apoptosis in early and late stages. The study will provide novel strategies to overcome MBO in ovarian cancer by the efficient knockdown of Gab2 expression.</t>
  </si>
  <si>
    <t>BACKGROUND: Grb2-associated binder 2 (Gab2), a scaffolding adaptor protein, has recently been implicated in cancer progression. However, the role of Gab2 in the progression and metastasis of colorectal cancer (CRC) remains unclear. METHODS: Gab2 expression was assessed in CRC patient specimens as well as in CRC cell lines. Recombinant lentivirus vector containing Gab2 gene and its small interfering RNAs were constructed and introduced into CRC cells. Cell migration and invasion ability were evaluated by transwell assays in vitro, and in vivo metastasis was performed on nude mice model. Moreover, the expression of Gab2 and epithelial-to-mesenchymal transition (EMT)-associated proteins (E-cadherin and vimentin) were assessed by western blot and qRT-PCR in CRC cells to evaluate the correlation between Gab2 and EMT. Finally, we evaluated the impact of Gab2 on the activation of its downstream signaling effectors, and furthermore the effects of these pathways on Gab2 induced-EMT were also detected. RESULTS: We confirmed that increased Gab2 expression correlated with higher tumor node metastasis stage and highly invasive CRC cell lines. Ectopic expression of Gab2 promoted metastasis of CRC cells, whereas silencing of Gab2 resulted in inhibited metastasis both in vitro and in vivo. Overexpression of Gab2 in CRC cells induced EMT, whereas knockdown of Gab2 had the opposite effect. Furthermore, upregulation of Gab2 expression obviously stimulated the activation of extracellular signal-regulated kinase-1/2 (ERK1/2), and increased the expression of matrix metalloproteinase-7 (MMP7) and matrix metalloproteinase-9 (MMP9) in CRC cells. Conversely, downregulation of Gab2 expression significantly decreased the activation of ERK1/2, and inhibited MMP7 and MMP9 expression. U0126, an inhibitor of mitogen-activated protein kinase (MEK), can reverse the effects of Gab2 on EMT. CONCLUSIONS: Our work highlights that Gab2 induces EMT through the MEK/ERK/MMP pathway, which in turn promotes intestinal tumor metastasis.</t>
  </si>
  <si>
    <t>We previously found that the scaffold adapter GRB2-associated binding protein 2 (GAB2) is amplified and overexpressed in a subset of primary high-grade serous ovarian cancers and cell lines. Ovarian cancer cells overexpressing GAB2 are dependent on GAB2 for activation of the phosphatidylinositol 3-kinase (PI3K) pathway and are sensitive to PI3K inhibition. In this study, we show an important role of GAB2 overexpression in promoting tumor angiogenesis by upregulating expression of multiple chemokines. Specifically, we found that suppression of GAB2 by inducible small hairpin RNA in ovarian cancer cells inhibited tumor cell proliferation, angiogenesis and peritoneal tumor growth in immunodeficient mice. Overexpression of GAB2 upregulated the secretion of several chemokines from ovarian cancer cells, including CXCL1, CXCL2 and CXCL8. The secreted chemokines not only signal through endothelial CXCR2 receptor in a paracrine manner to promote endothelial tube formation, but also act as autocrine growth factors for GAB2-induced transformation of fallopian tube secretory epithelial cells and clonogenic growth of ovarian cancer cells overexpressing GAB2. Pharmacological inhibition of inhibitor of nuclear factor kappa-B kinase subunit beta (IKKbeta), but not PI3K, mechanistic target of rapamycin (mTOR) or mitogen-activated protein kinase (MEK), could effectively suppress GAB2-induced chemokine expression. Inhibition of IKKbeta augmented the efficacy of PI3K/mTOR inhibition in suppressing clonogenic growth of ovarian cancer cells with GAB2 overexpression. Taken together, these findings suggest that overexpression of GAB2 in ovarian cancer cells promotes tumor growth and angiogenesis by upregulating expression of CXCL1, CXCL2 and CXCL8 that is IKKbeta-dependent. Co-targeting IKKbeta and PI3K pathways downstream of GAB2 might be a promising therapeutic strategy for ovarian cancer that overexpresses GAB2.</t>
  </si>
  <si>
    <t>Small-molecule modulation of protein-protein interactions (PPIs) is one of the most promising new areas in drug discovery. In the vast majority of cases only inhibition or disruption of PPIs is realized, whereas the complementary strategy of targeted stabilization of PPIs is clearly under-represented. Here, we report the example of a semi-synthetic natural product derivative--ISIR-005--that stabilizes the cancer-relevant interaction of the adaptor protein 14-3-3 and Gab2. The crystal structure of ISIR-005 in complex with 14-3-3 and the binding motif of Gab2 comprising two phosphorylation sites (Gab2pS210pT391) showed how the stabilizing molecule binds to the rim-of-the-interface of the protein complex. Only in the direct vicinity of 14-3-3/Gab2pT391 site is a pre-formed pocket occupied by ISIR-005; binding of the Gab2pS210 motif to 14-3-3 does not create an interface pocket suitable for the molecule. Accordingly, ISIR-005 only stabilizes the binding of the Gab2pT391 but not the Gab2pS210 site. This study represents structural and biochemical proof of the druggability of the 14-3-3/Gab2 PPI interface with important implications for the development of PPI stabilizers.</t>
  </si>
  <si>
    <t>Glioblastoma is the most common type of primary brain tumor in adults, and is usually fatal in a short duration. Acquiring a better understanding of the pathogenic mechanisms of glioblastoma is essential to the design of effective therapeutic strategies. Grb2-associated binding protein 2 (GAB2) is a member of the daughter of sevenless/Gab family of scaffolding adapters, and has been reported to be important in the development and progression of human cancer. Previously, it has been reported that GAB2 is expressed at high levels in glioma, and may serve as a useful prognostic marker for glioma and a novel therapeutic target for glioma invasion intervention. Elucidating why GAB2 is overexpressed in glioma, and investigating how to downregulate it will assist in further understanding the pathogenesis and progression of the disease, and to offer novel targets for therapy. The present study used in situ hybridization to detect microRNA (miR)197 expression levels and Targetscan to predict that the 3'-UTR of GAB2 was targeted by miR-197. Northern blotting and reverse transcriptionquantitative polymerase chain reaction were also conducted in the current study. miR-197 is downregulated in glioblastoma tissues, compared with adjacent normal tissues, however it involvement continues to be detected in the disease. The results of the present study demonstrated that miR197, as a tumor suppressor gene, inhibited proliferation by regulating GAB2 in glioblastoma cells. Furthermore, GAB2 was not only upregulated in glioma, but its expression levels were also associated with the grades of glioma severity. In addition, overexpression of GAB2 suppressed the expression of miR197 in glioblastoma cells. Therefore, restoration of miR197 and targeting GAB2 may be used, in conjunction with other therapies, to prevent the progression of glioblastoma.</t>
  </si>
  <si>
    <t>Using a series of immunoprecipitation (IP)-tandem mass spectrometry (LC-MS/MS) experiments and reciprocal BLAST, we conducted a fly-human cross-species comparison of the phosphoinositide-3-kinase (PI3K) interactome in a drosophila S2R+ cell line and several NSCLC and human multiple myeloma cell lines to identify conserved interacting proteins to PI3K, a critical signaling regulator of the AKT pathway. Using H929 human cancer cells and drosophila S2R+ cells, our data revealed an unexpected direct binding of Corkscrew, the drosophila ortholog of the non-receptor protein tyrosine phosphatase type II (SHP2) to the Pi3k21B (p60) regulatory subunit of PI3K (p50/p85 human ortholog) but no association with Pi3k92e, the human ortholog of the p110 catalytic subunit. The p85-SHP2 association was validated in human cell lines, and formed a ternary regulatory complex with GRB2-associated-binding protein 2 (GAB2). Validation experiments with knockdown of GAB2 and Far-Western blots proved the direct interaction of SHP2 with p85, independent of adaptor proteins and transfected FLAG-p85 provided evidence that SHP2 binding on p85 occurred on the SH2 domains. A disruption of the SHP2-p85 complex took place after insulin/IGF1 stimulation or imatinib treatment, suggesting that the direct SHP2-p85 interaction was both independent of AKT activation and positively regulates the ERK signaling pathway.</t>
  </si>
  <si>
    <t>Early stages of non-small cell lung cancer (NSCLC) can be successfully treated by surgical resection of the tumor, but there is still no effective treatment once it is progressed to metastatic phases. Investigation of NSCLC cancer cell migration, metastasis and development of strategies to block this process is essential to improve the disease prognosis. In the present study, we found that GRB2-associated-binding protein 2 (Gab2) is involved in the migration of NSCLC cells and demonstrated that Gab2 disruption impairs NSCLC cells migration. The requirement of Gab2 in the migration of NSCLC was further confirmed by gene silencing in vitro. In corresponding to this result, over-expression of Gab2 significantly promoted the migratory of NSCLC cells. Finally, we found that Gab2 promotes NSCLC migration through the protein kinase B (Akt) signaling pathway and up-regulation the activity of matrix metallopeptidase (MMP)-2/9. To conclude, our findings suggest a novel mechanism underlying the migration of NSCLC cells which might serve as a new intervention target for the treatment of NSCLC.</t>
  </si>
  <si>
    <t>Reduced levels of terminal duct lobular unit (TDLU) involution, as reflected by higher numbers of TDLUs and acini per TDLU, have been associated with higher breast cancer risk. Younger age at menarche and older age at menopause have been previously related to lower levels of TDLU involution. To determine a possible genetic link, we examined whether single-nucleotide polymorphisms (SNPs) previously established in genome-wide association studies (GWAS) for ages at menarche and menopause are associated with TDLU involution. We conducted a pooled analysis of 862 women from two studies. H&amp;E tissue sections were assessed for numbers of TDLUs and acini/TDLU. Poisson regression models were used to estimate associations of 36 menarche- and 21 menopause-SNPs with TDLU counts, acini counts/TDLU, and the product of these two measures, adjusting for age and study site. Fourteen percent of evaluated SNPs (eight SNPs) were associated with TDLU counts at p &lt; 0.05, suggesting an enrichment of associations with TDLU counts. However, only menopause-SNPs had &gt;50 % that were either significantly or nonsignificantly associated with TDLU measures in the directions consistent with their relationships shown in GWAS. Among ten SNPs that were statistically significantly associated with at least one TDLU involution measure (p &lt; 0.05), seven SNPs (rs466639: RXRG; rs2243803: SLC14A2; rs2292573: GAB2; rs6438424: 3q13.32; rs7606918: METAP1D; rs11668344: TMEM150B; rs1635501: EXO1) were associated in the consistent directions. Our data suggest that the loci associated with ages at menarche and menopause may influence TDLU involution, suggesting some shared genetic mechanisms. However, larger studies are needed to confirm the results.</t>
  </si>
  <si>
    <t>Grb2-associated binder (Gab) docking proteins regulate signals downstream of a variety of growth factors and receptor tyrosine kinases. Neuregulin-1 (NRG-1), a member of epidermal growth factor family, plays a critical role for cardiomyocyte proliferation and prevention of heart failure via ErbB receptors. We previously reported that Gab1 and Gab2 in the myocardium are essential for maintenance of myocardial function in the postnatal heart via transmission of NRG-1/ErbB-signaling through analysis of Gab1/Gab2 cardiomyocyte-specific double knockout mice. In that study, we also found that there is an unknown high-molecular weight (high-MW) Gab1 isoform (120 kDa) expressed exclusively in the heart, in addition to the ubiquitously expressed low-MW (100 kDa) Gab1. However, the high-MW Gab1 has been molecularly ill-defined to date. Here, we identified the high-MW Gab1 as a striated muscle-specific isoform. The high-MW Gab1 has an extra exon encoding 27 amino acid residues between the already-known 3rd and 4th exons of the ubiquitously expressed low-MW Gab1. Expression analysis by RT-PCR and immunostaining with the antibody specific for the high-MW Gab1 demonstrate that the high-MW Gab1 isoform is exclusively expressed in striated muscle including heart and skeletal muscle. The ratio of high-MW Gab1/ total Gab1 mRNAs increased along with heart development. The high-MW Gab1 isoform in heart underwent tyrosine-phosphorylation exclusively after intravenous administration of NRG-1, among several growth factors. Adenovirus-mediated overexpression of the high-MW Gab1 induces more sustained activation of AKT after stimulation with NRG-1 in cardiomyocytes compared with that of beta-galactosidase. On the contrary, siRNA-mediated knockdown of the high-MW Gab1 significantly attenuated AKT activation after stimulation with NRG-1 in cardiomyocytes. Taken together, these findings suggest that the striated muscle-specific high-MW isoform of Gab1 has a crucial role for NRG-1/ErbB signaling in cardiomyocytes.</t>
  </si>
  <si>
    <t>The genetic variants play a crucial role in the pathogenesis of Alzheimer's disease (AD), while the relationships of specific single nucleotide polymorphisms (SNPs) with AD are still controversial. We performed the meta-analysis to obtain a more precise estimation of whether growth factor receptor-bound protein-associated binding protein 2 (GAB2), phosphatidylinositol binding clathrin assembly protein (PICALM), and sortilin-related receptor (SORL1) variants are associated with AD. Databases including PubMed, Embase, and Cochrane Library were searched to find relevant studies. Cochran's Q-statistic and I (2) were used to assess the heterogeneity among the included studies. Odds ratios (OR) and 95 % confidence intervals (95 % CIs) were conducted to evaluate the association between the SNP and the susceptibility to AD. Publication bias was estimated by funnel plots. All of the statistical analyses were implemented using R Version 3.2.1 software. A total of 35 case-control studies involving 15 SNPs were included. There was no significant association between SNPs of GAB2 rs2373115 (G &gt; T) and PICALM rs541458 (C &gt; T) and AD. The allele T of rs3851179 in PICALM was associated with a 13 % increase in the risk of AD. Seven SNPs on SORL1 were significantly associated with AD. Four SNPs, including rs1010159*T, rs641120*A, rs668387*T, and rs689021*A, were associated with a decreased risk of AD, while the other three SNPs, including rs12285364*T, rs2070045*G, and rs2282649*T, were all associated with an increased risk of AD. The results of the present study suggested that multiple gene variants were associated with AD. The SNP of rs3851179 (PICALM), rs12285364 (SORL1), rs2070045 (SORL1), and rs2282649 (SORL1) was associated with an increased risk of AD, whereas SORL1 rs1010159, rs641120, rs668387, and rs689021 were associated with a decreased risk of AD.</t>
  </si>
  <si>
    <t>Chronic myeloid leukemia (CML) is driven by the oncogenic fusion kinase Bcr-Abl, which organizes its own signaling network with various proteins. These proteins, their interactions, and their role in relevant signaling pathways can be analyzed by quantitative mass spectrometry (MS) approaches in various models systems, e.g., in cell culture models. In this chapter, we describe in detail immunoprecipitations and quantitative proteomics analysis using stable isotope labeling by amino acids in cell culture (SILAC) of components of the Bcr-Abl signaling pathway in the human CML cell line K562.</t>
  </si>
  <si>
    <t>BACKGROUND: To investigate the expression pattern of Gab2 in hepatocellular carcinoma (HCC) and explore the correlation between Gab2 expression and clinicopathological features of HCC patients. The prognostic significance of Gab2 expression is evaluated to determine the possible role in the progression of HCC. METHODS: Gab2 expression was detected by immunohistochemistry in 90 HCC samples and matched adjacent noncancerous liver tissues. The mRNA and protein of Gab2 in HCC and normal liver cell lines were examined by quantitative RT-PCR and western blot, respectively. The correlation between Gab2 expression of tumor tissues and clinicopathological parameters was analyzed by Chi-squared test or Fisher's exact test. The association between Gab2 expression and overall survival percentage after surgery was evaluated by Kaplan-Meier method. RESULTS: Gab2 expression was elevated in HCC tissues compared with matched normal liver tissues (p &lt; 0.001). Gab2 was upregulated in a subset of HCC cell lines. Among the clinical and pathological features, Gab2 expression was correlated to the histologic grade of HCC tissues (p &lt; 0.05). Kaplan-Meier analysis of the cumulative survival rate after surgery indicated that no statistical difference existed between high-Gab2 and low-Gab2 expression group (p = 0.8297). CONCLUSIONS: Gab2 may be involved in the onset and progression of HCC. Gab2 expression is unable to serve as an independent prognosis factor in HCC patients.</t>
  </si>
  <si>
    <t>Grb2-associated binding protein 2 (GAB2), a key member of the family of Gab scaffolding adaptors, is important in the phospoinositide3-kinase (PI3K) and extracellular signal-regulated kinase (ERK) signaling pathways, and is closely associated with cell proliferation, cell transformation, and tumor progression. But its role in hepatocellular carcinoma (HCC) is still unknown. In this study, we investigated the expression of GAB2 and its potential clinical and biological significances in HCC. Western bolt and immunohistochemistrical analyses revealed that GAB2 was obviously upregulated in HCC tissues. Meanwhile, GAB2 was significantly associated with histological grade, tumor size, and the proliferation marker Ki-67 through our further analysis. The Kaplan-Meier survival curves also showed that increased GAB2 expression was directly correlated with poor prognosis in HCC patients and served as an independent prognostic marker of overall survival. Moreover, serum starvation-refeeding, RNA interference, CCK-8, EDU, colony formation, and flow-cytometry analyses were all performed with the purpose of investigating GAB2's regulation of HCC cell proliferation. Our results indicated that GAB2 progressively accumulated when cells entered into S phase. Consistently, cell proliferation was distinctly hindered by small interfering RNA. More interestingly, we discovered that GAB2 promoted cell proliferation by enhancing ERK signaling and GAB2-induced cell proliferation was inhibited by the inhibition of ERK activation. Finally, GAB2 was verified to be able to confer doxorubicin resistance in HCC cells. In summary, these data demonstrated that GAB2 might promote HCC cell proliferation by enhancing ERK signaling, and all above findings provided a potential therapeutic strategy for the treatment of HCC.</t>
  </si>
  <si>
    <t>OBJECTIVE: To investigate the effect of the jianpi-jiedu formula (JPJD) on the expression of angiogenesis-relevant genes in colon cancer. Methods: Crude extract was obtained from JPJD by water extract method. The effect of JPJD crude extract on colon cancer cell proliferation capacity was determined by MTT assays. The IC50 value was calculated by GraphPad Prism5 software. Affymetrix gene expression profiling chip was used to detect significant differences in expressions of genes after JPJD intervention, and pathway enrichment analysis was performed to analyze the differentially expressed genes. Ingenuity Pathway Analysis software was applied to analyze differentially expressed genes relevant to tumor angiogenesis based on mammalian target of rapamycin (mTOR) signaling pathway and then the network diagram was built. Western blot was used to verify the protein levels of key genes related to tumor angiogenesis. Results: JPJD crud extract inhibited the proliferation capacity in colon cancer cells. The IC50 values in 24, 48, and 72 hours after treatment were 13.060, 9.646 and 8.448 mg/mL, respectively. The results of chip showed that 218 genes significantly upgraded, and 252 genes significantly downgraded after JPJD treatment. Most of the genes were related to the function of biosynthesis, metabolism, cell apoptosis, antigen extraction, angiogenesis and so on. There were 12 differentially expressed angiogenesis genes. IPA software analysis showed that the JPJD downregulated expression of sphingomyelin phosphodiesterase 3 (SMPD3), VEGF, vascular endothelial growth factor A (VEGFA), integrin subunit alpha 1 (ITGA1), cathepsin B (CTSB), and cathepsin S (CTSS) genes, while upregulated expressions of GAB2 and plasminogen activator, urokinase receptor (PLAUR) genes in the colorectal cancer cell. Western blot results demonstrated that JPJD obviously downregulated expressions of phospho-mTOR (P-mTOR), signal transducer and activator of transcription 3 (STAT3), hypoxia inducible factor-1alpha (HIF-1alpha), and VEGF proteins, while obviously upregulated the level of phospho-P53 (P-P53) protein. Conclusion: JPJD may inhibit colorectal tumor angiogenesis through regulation of the mTOR-HIF-1alpha-VEGF signal pathway.</t>
  </si>
  <si>
    <t>Activation of protein kinase A (PKA) by follicle stimulating hormone (FSH) transduces the signal that drives differentiation of ovarian granulosa cells (GCs). An unresolved question is whether PKA is sufficient to initiate the complex program of GC responses to FSH. We compared signaling pathways and gene expression profiles of GCs stimulated with FSH or expressing PKA-CQR, a constitutively active mutant of PKA. Both FSH and PKA-CQR stimulated the phosphorylation of proteins known to be involved in GC differentiation including CREB, ss-catenin, AKT, p42/44 MAPK, GAB2, GSK-3ss, FOXO1, and YAP. In contrast, FSH stimulated the phosphorylation of p38 MAP kinase but PKA-CQR did not. Microarray analysis revealed that 85% of transcripts that were up-regulated by FSH were increased to a comparable extent by PKA-CQR and of the transcripts that were down-regulated by FSH, 76% were also down-regulated by PKA-CQR. Transcripts regulated similarly by FSH and PKA-CQR are involved in steroidogenesis and differentiation, while transcripts more robustly up-regulated by PKA-CQR are involved in ovulation. Thus, PKA, under the conditions of our experimental approach appears to function as a master upstream kinase that is sufficient to initiate the complex pattern of intracellular signaling pathway and gene expression profiles that accompany GC differentiation.</t>
  </si>
  <si>
    <t>Fatty liver disease is a serious health problem worldwide and is the most common cause for chronic liver disease and metabolic disorders. The major challenge in the prevention and intervention of this disease is the incomplete understanding of the underlying mechanism and thus lack of potent therapeutic targets due to multifaceted and interdependent disease factors. In this study, we investigated the role of a signaling adaptor protein, GRB2-associated-binding protein 2 (Gab2), in fatty liver using an animal disease model. Gab2 expression in hepatocytes responded to various disease factor stimulations, and Gab2 knockout mice exhibited resistance to fat-induced obesity, fat- or alcohol-stimulated hepatic steatosis, as well as methionine and choline deficiency-induced steatohepatitis. Concordantly, the forced expression or knockdown of Gab2 enhanced or diminished oleic acid (OA)- or ethanol-induced lipid production in hepatocytes in vitro, respectively. During lipid accumulation in hepatocytes, both fat and alcohol induced the recruitment of PI3K or Socs3 by Gab2 and the activation of their downstream signaling proteins AKT, ERK, and Stat3. Therefore, Gab2 may be a disease-associated protein that is induced by pathogenic factors to amplify and coordinate multifactor-induced signals to govern disease development in the liver. Our research provides a novel potential target for the prevention and intervention of fatty liver disease.</t>
  </si>
  <si>
    <t>This study was designed to investigate the inhibitory effects of Angelica polysaccharide (AP) on activation of mast cells and its possible molecular mechanism. In our study, we determined the proinflammatory cytokines and allergic mediators in anti-DNP IgE stimulated RBL-2H3 cells and found that AP (50, 100, and 200 mug/mL) significantly decreased the release of histamine, beta-hexosaminidase, leukotrienes C4 (LTC4), IL-1, IL-4, TNF-alpha, IL-6, and human monocyte chemotactic protein-1 (MCP-1/CCL2) (p &lt; 0.05). In addition, Ca(2+) entry was inhibited by treatment with AP. AP also downregulated the protein expressions of p-Fyn, p-Akt, p-P38, IL-4, TNF-alpha, and NF-kappaB p65 in both Fyn gene upregulated and normal RBL-2H3 cells (p &lt; 0.05). Collectively, our results showed that AP could inhibit the activation of mast cells via suppressing the releases of proinflammatory cytokines allergic mediators, Gab2/PI3-K/Akt and Fyn/Syk pathways.</t>
  </si>
  <si>
    <t>The neurotrophins are a family of closely related growth factors that regulate proliferation and differentiation in the developing and mature nervous systems. Neurotrophins stimulate a family of receptor tyrosine kinases (Trk receptors) and utilize an intracellular docking protein termed fibroblast growth factor (FGF) receptor substrate 2 (FRS2) as a major downstream adapter to activate Ras, phosphatidylinositide 3-kinase (PI3K), and mitogen-activated protein kinase (MAPK) signaling cascades. The goals of this study were twofold: first, to investigate the complexity of neurotrophin-induced FRS2 interactions in primary cortical neurons and to determine which pathway(s) are important in regulating neuronal growth and, second, to determine whether the related signaling adapter, FRS3, stimulates neuron growth comparable to FRS2. We find that neurotrophin treatment of primary cortical neurons stimulates the tyrosine phosphorylation of FRS2 and the subsequent recruitment of Shp2, Grb2, and Gab2. With FRS2 mutants deficient in Grb2 or Shp2 binding, we demonstrate that FRS2 binds Gab1 and Gab2 through Grb2, providing an alternative route to activate PI3 kinase and Shp2. Using recombinant adenoviruses expressing FRS2, we demonstrate that FRS2 overexpression promotes neurite outgrowth and branching in cortical neurons relative to controls. In contrast, overexpression of FRS3 does not stimulate neuronal growth. Moreover, we find that while loss of Shp2, but not Grb2, reduces brain-derived neurotrophic factor (BDNF)-induced MAPK activation, the loss of either pathway impairs neuronal growth. Collectively, these experiments demonstrate that FRS2 functions as an adapter of a multiprotein complex that is activated by the Trk receptors and that the activation of both Grb2- and Shp2-dependent pathways facilitates cortical neuronal growth.</t>
  </si>
  <si>
    <t>Gab1 (Grb2 associated binding protein 1) is a member of the scaffolding/docking proteins (Gab1, Gab2, and Gab3). It is required for fibroblast cell survival and maintaining cardiac function. Very little is known about human Gab1 expression in response to chronic hypoxia. The present study examined the hypothesis that hypoxia regulates Gab1 expression in human paediatric myocardium and cultured rat cardiomyocytes. Here we showed that Gab1 is expressed in myocardial tissue in acyanotic and cyanotic children with congenital heart defects. Gab1 protein was upregulated in cyanotic compared to acyanotic hearts suggesting that Gab1 upregulation is a component of the survival program initiated by hypoxia in cyanotic children. The expression of other Gab1 interacting partners was not affected by hypoxia and Gab1 regulation. Additionally, using an in vitro model, we demonstrated that overexpressing Gab1 in neonatal cardiomyocytes, under hypoxic condition, resulted in the reduction of apoptosis suggesting a role for this protein in cardiomyocyte survival. Altogether, our data provide strong evidence that Gab1 is important for heart cell survival following hypoxic stress.</t>
  </si>
  <si>
    <t>Growth factors and their downstream receptor tyrosine kinases (RTKs) mediate a number of biological processes controlling cell function. Adaptor (docking) proteins, which consist exclusively of domains and motifs that mediate molecular interactions, link receptor activation to downstream effectors. Recent studies have revealed that Grb2-associated-binders (Gab) family members (including Gab1, Gab2, and Gab3), when phosphorylated on tyrosine residues, provide binding sites for multiple effector proteins, such as Src homology-2 (SH2)-containing protein tyrosine phosphatase 2 (SHP2) and phosphatidylinositol 3-kinase (PI3K) regulatory subunit p85, thereby playing important roles in transducing RTKs-mediated signals into pathways with diversified biological functions. Here, we provide an up-to-date overview on the domain structure and biological functions of Gab1, the most intensively studied Gab family protein, in growth factor signaling and biological functions, with a special focus on angiogenesis.</t>
  </si>
  <si>
    <t>ERBB3, a member of the EGFR family of receptor tyrosine kinases, has been implicated in activation of the PI3K pathway in human lung adenocarcinomas driven by EGFR mutations. We investigated the contribution of ERBB3 to the initiation, progression, and therapeutic response of EGFR-induced lung adenocarcinomas using tetracycline- and tamoxifen-inducible transgenic mouse models. Deletion of Erbb3 at the time of induction of mutant EGFR had no effect on tumorigenesis, demonstrating that ERBB3 is not required to initiate tumorigenesis. Tumors that developed in the absence of ERBB3 remained sensitive to EGFR tyrosine kinase inhibitors and retained activation of the PI3K-AKT pathway. Interestingly, acute loss of Erbb3 suppressed further growth of established EGFR(L858R)-mediated lung tumors. Four weeks after deletion of Erbb3, the tumors exhibited phosphorylation of EGFR, of the adaptor proteins GAB1 and GAB2, and of the downstream signaling molecules AKT and ERK, suggesting that alternative signaling pathways could compensate for loss of Erbb3. Similar to our observations with mouse tumors, we found that GAB adaptor proteins play a role in ERBB3-independent activation of the PI3K pathway by mutant EGFR in EGFR-mutant human cell lines. Finally, in such cell lines, increased levels of phosphorylation of ERBB2 or MET were associated with reduced sensitivity to acute loss of ERBB3, suggesting remarkable plasticity in the signaling pathways regulated by mutant EGFR with important therapeutic implications.</t>
  </si>
  <si>
    <t>Nucleobase adenine is produced by dividing human lymphoblasts mainly from polyamine synthesis and inhibits immunological functions of lymphocytes. We investigated the anti-allergic effect of adenine on IgE-mediated mast cell activation in vitro and passive cutaneous anaphylaxis (PCA) in mice. Intraperitoneal injection of adenine to IgE-sensitized mice attenuated IgE-mediated PCA reaction in a dose dependent manner, resulting in a median effective concentration of 4.21 mg/kg. In mast cell cultures, only adenine among cytosine, adenine, adenosine, ADP and ATP dose-dependently suppressed FcvarepsilonRI (a high affinity receptor for IgE)-mediated degranulation with a median inhibitory concentration of 1.6mM. It also blocked the production of LTB4, an inflammatory lipid mediator, and inflammatory cytokines TNF-alpha and IL-4. In addition, adenine blocked thapsigargin-induced degranulation which is FcvarepsilonRI-independent but shares FcvarepsilonRI-dependent signaling events. Adenine inhibited the phosphorylation of signaling molecules important to FcvarepsilonRI-mediated allergic reactions such as Syk, PLCgamma2, Gab2, Akt, and mitogen activated protein kinases ERK and JNK. From this result, we report for the first time that adenine inhibits PCA in mice and allergic reaction by inhibiting FcvarepsilonRI-mediated signaling events in mast cells. Therefore, adenine may be useful for the treatment of mast cell-mediated allergic diseases. Also, the upregulation of adenine production may provide another mechanism for suppressing mast cell activity especially at inflammatory sites.</t>
  </si>
  <si>
    <t>Identification of genomic alterations defining ovarian carcinoma subtypes may aid the stratification of patients to receive targeted therapies. We characterized high-grade serous ovarian carcinoma (HGSC) for the association of amplified and overexpressed genes with clinical outcome using gene expression data from 499 HGSC patients in the Ovarian Tumor Tissue Analysis cohort for 11 copy number amplified genes: ATP13A4, BMP8B, CACNA1C, CCNE1, DYRK1B, GAB2, PAK4, RAD21, TPX2, ZFP36, and URI. The Australian Ovarian Cancer Study and The Cancer Genome Atlas datasets were also used to assess the correlation between gene expression, patient survival, and tumor classification. In a multivariate analysis, high GAB2 expression was associated with improved overall and progression-free survival (P = 0.03 and 0.02), whereas high BMP8B and ATP13A4 were associated with improved progression-free survival (P = 0.004 and P = 0.02). GAB2 overexpression and copy number gain were enriched in the AOCS C4 subgroup. High GAB2 expression correlated with enhanced sensitivity in vitro to the dual PI3K/mTOR inhibitor PF-04691502 and could be used as a genomic marker for identifying patients who will respond to treatments inhibiting PI3K signaling.</t>
  </si>
  <si>
    <t>BACKGROUND: Evidences suggest that GAB2 and BDNF genes may be associated with Alzheimer's disease (AD). We aimed to investigate the GAB2 rs2373115 and BDNF rs6265 polymorphisms and the risk of AD in a Brazilian sample. METHODS: 269 AD patients and 114 controls were genotyped with Real-time PCR. Multifactor dimensionality reduction (MDR) was employed to explore the effects of gene-gene interactions. RESULTS: GAB2 and BDNF were not associated with AD in our sample. Nevertheless BDNF Val allele (rs6265) presented a synergic association with the APOE epsilon4 allele. A multiple logistic regression demonstrated that the APOE epsilon4 allele and years of education were the best predictors for AD. In epsilon4 non-carriers sex, education and hypertension were independently correlated with AD, while in epsilon4 carriers we did not observe any association. The findings were further confirmed by bootstrapping method. CONCLUSIONS: Our data suggest that the interaction of BDNF and APOE has significant effect on AD. Moreover in absence of epsilon4, female sex, low level of education and hypertension are independently associated with AD. Interventions aimed to prevent AD should focus on these factors and also taking into account the APOE alleles.</t>
  </si>
  <si>
    <t>Gab2 (Grb2-associated binder 2), a member of the DOS/Gab family of scaffolding adapters, serves as a critical signal amplifier downstream of various growth factor receptors. Recent studies have identified that Gab2 is overexpressed in several cancer types and that increased Gab2 expression promotes cell proliferation, cell transformation, and tumor progression. Here, we show for the first time that Gab2 protein is overexpressed in clinical colorectal cancer (CRC) specimens. Elevated mRNA (P=0.014) expression and protein (P=0.003) expression of Gab2 were found in most CRC tissues compared with the matched adjacent non-tumor tissues using real-time quantitative reverse transcription PCR (qRT-PCR) and western blotting, respectively. Immunohistochemical analyses showed that Gab2 protein was upregulated in CRC tissues relative to adjacent normal tissues (P&lt;0.001), and this overexpression was significantly correlated with lymph node metastasis (P=0.007), distant metastasis (P&lt;0.001) and TNM stage (P=0.002). According to Kaplan-Meier model, CRC patients with Gab2-positive had a significantly poorer prognosis compared to those with Gab2-negative (P=0.007). Multivariate analysis suggested that the positive expression of Gab2 protein was an independent prognostic factor for CRC patients. In conclusion, our data demonstrated that Gab2 expression may play an important role in the progression of CRC, and underscored that Gab2 has the potential value as a prognostic predictor for CRC patients.</t>
  </si>
  <si>
    <t>A major goal in signaling biology is the establishment of high-throughput quantitative methods for measuring changes in protein phosphorylation of entire signal transduction pathways across many different samples comprising temporal or dose data or patient samples. Data-independent acquisition (DIA) mass spectrometry (MS) methods, which involve tandem MS scans that are collected independently of precursor ion information and then are followed by targeted searching for known peptides, may achieve this goal. We applied DIA-MS to systematically quantify phosphorylation of components in the insulin signaling network in response to insulin as well as in stimulated cells exposed to a panel of kinase inhibitors targeting key downstream effectors in the network. We accurately quantified the effect of insulin on phosphorylation of 86 protein targets in the insulin signaling network using either stable isotope standards (SIS) or label-free quantification (LFQ) and mapped signal transmission through this network. By matching kinases to specific phosphorylation events (based on linear consensus motifs and temporal phosphorylation) to the quantitative phosphoproteomic data from cells exposed to inhibitors, we investigated predicted kinase-substrate relationships of AKT and mTOR in a targeted fashion. Furthermore, we applied this approach to show that AKT2-dependent phosphorylation of GAB2 promoted insulin signaling but inhibited epidermal growth factor (EGF) signaling in a manner dependent on 14-3-3 binding. Because DIA-MS can increase throughput and improve the reproducibility of peptide detection across multiple samples, this approach should facilitate more accurate, comprehensive, and quantitative assessment of signaling networks under various experimental conditions than are possible using other MS proteomic methods.</t>
  </si>
  <si>
    <t>Breast cancer is a highly heterogeneous disease that is clinically classified into several subtypes. Among these subtypes, basal-like breast cancer largely overlaps with triple-negative breast cancer (TNBC), and these two groups are generally studied together as a single entity. Differences in the molecular makeup of breast cancers can result in different treatment strategies and prognoses for patients with different breast cancer subtypes. Compared with other subtypes, basal-like and other ER+ breast cancer subtypes exhibit marked differences in etiologic factors, clinical characteristics and therapeutic potential. Anthracycline drugs are typically used as the first-line clinical treatment for basal-like breast cancer subtypes. However, certain patients develop drug resistance following chemotherapy, which can lead to disease relapse and death. Even among patients with basal-like breast cancer, there can be significant molecular differences, and it is difficult to identify specific drug resistance proteins in any given patient using conventional variance testing methods. Therefore, we designed a new method for identifying drug resistance genes. Subgroups, personalized biomarkers, and therapy targets were identified using cluster analysis of differentially expressed genes. We found that basal-like breast cancer could be further divided into at least four distinct subgroups, including two groups at risk for drug resistance and two groups characterized by sensitivity to pharmacotherapy. Based on functional differences among these subgroups, we identified nine biomarkers related to drug resistance: SYK, LCK, GAB2, PAWR, PPARG, MDFI, ZAP70, CIITA and ACTA1. Finally, based on the deviation scores of the examined pathways, 16 pathways were shown to exhibit varying degrees of abnormality in the various subgroups, indicating that patients with different subtypes of basal-like breast cancer can be characterized by differences in the functional status of these pathways. Therefore, these nine differentially expressed genes and their associated functional pathways should provide the basis for novel personalized clinical treatments of basal-like breast cancer.</t>
  </si>
  <si>
    <t>The docking proteins of the Grb-associated binder (Gab) family transduce cellular signals between receptors and intracellular downstream effectors, and provide a platform for proteinprotein interactions. Gab2, a key member of the Gab family of proteins, is involved in the amplification and integration of signal transduction, evoked by a variety of extracellular stimuli, including growth factors, cytokines and antigen receptors. Gab2 protein lacks intrinsic catalytic activity; however, when phosphorylated by proteintyrosine kinases (PTKs), Gab2 recruits several Src homology2 (SH2) domaincontaining proteins, including the SH2containing protein tyrosine phosphatase 2 (SHP2), the p85 subunit of phosphoinositide3 kinase (PI3K), phospholipase Cgamma (PLCgamma)1, Crk, and GCGAP. Through these interactions, the Gab2 protein triggers various downstream signal effectors, including SHP2/rat sarcoma viral oncogene/RAF/mitogenactivated protein kinase kinase/extracellular signalregulated kinase and PI3K/AKT, involved in cell growth, differentiation, migration and apoptosis. It has been previously reported that aberrant Gab2 and/or Gab2 signaling is closely associated with human tumorigenesis, particularly in breast cancer, leukemia and melanoma. The present review aimed to focus on the structure and effector function of Gab2, its role in cancer and its potential for use as an effective therapeutic target.</t>
  </si>
  <si>
    <t>Src-homology 2 domain-containing tyrosine phosphatase-2 (SHP-2) is a ubiquitously expressed cytosolic tyrosine phosphatase implicated in many different signaling pathways involving cytokine receptors and T and B cell receptors; however, the precise functional role of SHP-2 in T cell signaling is not entirely clear. In this study, we overexpressed a catalytically inactive form of SHP-2 with a classic cysteine 459-to-serine mutation (dnSHP-2) to elucidate the in vivo effects of SHP-2 on T cells. We found that mice overexpressing dnSHP-2 showed reduced T cell activation, presumably due to increased tyrosine phosphorylation of Grb2-binding protein (Gab2) and inhibition of mitogen-activated protein kinase (MAPK) activity. SHP-2 appears to be a positive regulator of the MAPK pathway in T cells, likely through coupling of the multimeric complex to the Ras/MAPK pathway. However, SHP-2 does not appear to affect T cell antigen receptor (TCR)-evoked calcium mobilization, stress-activated protein kinase/c-jun N-terminal kinases (SAPK/JNKs) activation, or overall tyrosine phosphorylation.</t>
  </si>
  <si>
    <t>Proteinase activated-receptor 2 (PAR2) participates in cancer metastasis promoted by serine proteinases. The current study aimed to test the molecular mechanism by which PAR2 promotes cancer cell migration. In different cancer cells, activation of PAR2 by activating peptide (PAR2-AP) dramatically increased cell migration, whereas knock down of PAR2 inhibited cellular motility. The PAR2 activation also repressed miR-125b expression while miR-125b mimic successfully blocked PAR2-induced cell migration. Moreover, Grb associated-binding protein 2 (Gab2) was identified as a novel target gene of miR-125b and it mediated PAR2-induced cell migration. The correlation of PAR2 with miR-125b and Gab2 was further supported by the findings obtained from human colorectal carcinoma specimens. Remarkably, knock down of NOP2/Sun domain family, member 2 (NSun2), a RNA methyltransferase, blocked the reduction in miR-125b induced by PAR2. Furthermore, PAR2 activation increased the level of N(6)-methyladenosine (m(6)A)-containing pre-miR-125b in NSun2-dependent manner. Taken together, our results demonstrated that miR-125b mediates PAR2-induced cancer cell migration by targeting Gab2 and that NSun2-dependent RNA methylation contributes to the down-regulation of miR-125b by PAR2 signaling. These findings suggest a novel epigenetic mechanism by which microenvironment regulates cancer cell migration by altering miRNA expression.</t>
  </si>
  <si>
    <t>Genome-wide association studies (GWAS) have identified multiple risk loci for testicular germ cell tumour (TGCT), revealing a polygenic model of disease susceptibility strongly influenced by common variation. To identify additional single-nucleotide polymorphisms (SNPs) associated with TGCT, we conducted a multistage GWAS with a combined data set of &gt;25,000 individuals (6,059 cases and 19,094 controls). We identified new risk loci for TGCT at 3q23 (rs11705932, TFDP2, P=1.5 x 10(-9)), 11q14.1 (rs7107174, GAB2, P=9.7 x 10(-11)), 16p13.13 (rs4561483, GSPT1, P=1.6 x 10(-8)) and 16q24.2 (rs55637647, ZFPM1, P=3.4 x 10(-9)). We additionally present detailed functional analysis of these loci, identifying a statistically significant relationship between rs4561483 risk genotype and increased GSPT1 expression in TGCT patient samples. These findings provide additional support for a polygenic model of TGCT risk and further insight into the biological basis of disease development.</t>
  </si>
  <si>
    <t>Osteoclasts are unique bone remodeling cells derived from multinucleated myeloid progenitor cells. They play homeostatic vital roles in skeletal modeling and remodeling but also destroy bone masses in many pathological conditions such as osteoporosis and rheumatoid arthritis. Receptor activation of NF-kappaB ligand (RANKL) is essential to osteoclastogenesis. In this study, we investigated the effects of bromo-honaucin A (Br-H A) isolated from Leptolyngbya crossbyana (cyanobacterium). To investigate the mechanism of the inhibitory effect of Br-H A on osteoclastogenesis, we employed Br-H Ain RANKL-treated murine monocyte/macrophage RAW 264.7 cells for osteoclastic differentiation in-vitro. The inhibitory effects on in-vitro osteoclastogenesis was evaluated by counting the number of Tartarate resistant acid phospatase (TRAP) positive multinucleated cells and by measuring the expression level of osteoclast-specific genes like matrix metalloproteinase 9 (MMP9), cathepsin K (CATH K), GRB2-associated-binding protein 2 (GAB2), c-terminal myc kinase (C-MYC), C-terminal Src kinase (C-SRC) and Microphthalmia-associated transcription factor (MITF). Moreover, Br-H A blocked the resorbing capacity of RAW 264.7 cells on calcium phosphate-coated plates. Finally, Br-H A clearly decreased the expression of Akt and also decreased the activation of ERK. Thus, the study identifies Br-H A as potent inhibitor potentialin the treatment of diseases involving abnormal bone lysis such as osteoporosis, rheumatoid arthritis, and periodontal bone degradation.</t>
  </si>
  <si>
    <t>Signal transduction pathways activated by receptor tyrosine kinases (RTK) play a critical role in many aspects of cell function. Adaptor proteins serve an important scaffolding function that facilitates key signaling transduction events downstream of RTKs. Recent work integrating both structural and functional genomic approaches has identified several adaptor proteins as new oncogenes. In this review, we focus on the discovery, structure and function, and therapeutic implication of three of these adaptor oncogenes, CRKL, GAB2, and FRS2. Each of the three genes is recurrently amplified in lung adenocarcinoma or ovarian cancer, and is essential to cancer cell lines that harbor such amplification. Overexpression of each gene is able to transform immortalized human cell lines in in vitro or in vivo models. These observations identify adaptor protein as a distinct class of oncogenes and potential therapeutic targets.</t>
  </si>
  <si>
    <t>Non-small cell lung cancer (NSCLC) is a leading cause of cancer-related death and often has a poor prognosis. Investigation of NSCLC cancer cell migration, invasion and development of strategies to block this process is essential to improve the disease prognosis. In this study, we tested our hypothesis that Grb2-associated binder 2 (Gab2) regulate NSCLC cancer cell H1975 malignant biological behaviors, and silencing Gab2 reduced H1975 cellular colony forming ability, migration and invasion. Moreover, silenced cells present defects in phosphatidylinositol 3-kinase (PI3K)-serine/threonine kinase (Akt) signaling, and reduced expression/activity of matrix metallopeptidase (MMP)-2/9. Furthermore, in Gab2 siRNA-transfected cells, we detected a decrease in signal transducer and activator of transcription 3 (STAT3) phosphorylation and nuclear translocation. In vivo, Gab2 siRNA cells inoculated subcutaneously in nude mice demonstrated decreased tumor growth and PI3K-Akt signaling inhibition. These results indicate that Gab2 is a key factor in H1975 tumor migration, invasion, suggesting that Gab2 can be a novel therapeutic target in NSCLC.</t>
  </si>
  <si>
    <t>Genome wide association studies (GWAS) determine susceptibility profiles for complex diseases. In this study, GWAS was performed in 26 patients with oligo and rheumatoid factor negative polyarticular juvenile idiopathic artritis (JIA) and their healthy parents by Affymetrix 250K SNP arrays. Biological function and pathway enrichment analysis was done. This is the first GWAS reported for JIA families from the eastern Mediterranean population. Enrichment of FcgammaR-mediated phagocytosis pathway and response to various stimuli were the leading discoveries, along with the presentation of the strong interaction of JIA-associated genes with HLA cluster in the co-expression network. The co-expression network also presented the direct interaction of a gene in FcgammaRmediated phagocytosis pathway, namely GAB2, with BLK, CDH13, IL4R and MICA. The systems biology approach helped us to investigate the interactions between the identified genes and biological pathways and molecular functions, expanding our understanding of JIA pathogenesis at molecular level.</t>
  </si>
  <si>
    <t>Recently, a number of single nucleotide polymorphisms (SNPs) were identified to be associated with late-onset Alzheimer disease (LOAD) through genome-wide association study data. Identification of SNP-SNP interaction played an important role in better understanding genetic basis of LOAD. In this study, fifty-eight SNPs were screened in a cohort of 229 LOAD cases and 318 controls from mainland China, and their interaction was evaluated by a series of analysis methods. Seven risk SNPs and six protective SNPs were identified to be associated with LOAD. Risk SNPs included rs9331888 (CLU), rs6691117 (CR1), rs4938933 (MS4A), rs9349407 (CD2AP), rs1160985 (TOMM40), rs4945261 (GAB2) and rs5984894 (PCDH11X); Protective SNPs consisted of rs744373 (BIN1), rs1562990 (MS4A), rs597668 (EXOC3L2), rs9271192 (HLA-DRB5/DRB1), rs157581 and rs11556505 (TOMM40). Among positive SNPs presented above, we found the interaction between rs4938933 (risk) and rs1562990 (protective) in MS4A weakened their each effect for LOAD; for three significant SNPs in TOMM40, their cumulative interaction induced the two protective SNPs effects lost and made the risk SNP effect aggravate for LOAD. Finally, we found rs6656401-rs3865444 (CR1-CD33) pairs were significantly associated with decreasing LOAD risk, while rs28834970-rs6656401 (PTK2B-CR1), and rs28834970-rs6656401 (PTK2B-CD33) were associated with increasing LOAD risk. In a word, our study indicates that SNP-SNP interaction existed in the same gene or cross different genes, which could weaken or aggravate their initial single effects for LOAD.</t>
  </si>
  <si>
    <t>In this study, we investigated the anti-allergic action of mulberry fruit extract (MFE) or MFE in combination with naringinase (MFEN) in IgE-activated RBL-2H3 cells, and investigated the mechanisms responsible for the anti-allergic effects of MFEN. beta-hexosaminidase release assay was used to measure the amount of beta-hexosaminidase released from the cells, and ELISA was used to measure the levels of tumor necrosis factor-alpha (TNF-alpha). We found that MFE significantly reduced the release of beta-hexosaminidase (IC(50), 10.59 mg/ml) and TNF-alpha (IC(50), 4.87 mg/ml). Moreover, MFEN enhanced the inhibitory effects on the release of beta-hexosaminidase (IC(50), 123.10 microg/ml) and TNF-alpha (IC(50), 65.01 microg/ml). Furthermore, MFEN had no cytotoxicity at the concentration range used to exert the anti-allergic effects. In addition, we evaluated the effects of MFEN on the formation of pro-inflammatory lipid mediators, such as prostaglandin D(2) (PGD(2)), leukotriene C(4) (LTC(4)) and leukotriene B(4) (LTB(4)) using enzyme immunoassay (EIA) kits. MFEN markedly reduced the formation of PGD(2) (IC(50), 6.47 microg/ml) and LTC(4) (IC(50), 0.31 microg/ml), but not LTB(4) (IC(50), 25.75 microg/ml). In mechanistic analyses, we measured the phosphorylation of Syk, Lyn and Fyn by immunoblot analysis. MFEN significantly inhibited the phosphorylation of Syk, but not that of Lyn or Fyn. MFEN also suppressed the phosphorylation of phospholipase C (PLC)gamma1/2, protein kinase C (PKC)delta, linker for activation of T cells (LAT), extracellular signal-regulated protein kinase (ERK)1/2, JNK, GRB2-associated binding protein 2 (Gab2), phosphoinositide-3-kinase (PI3K), Akt, cytosolic phospholipase A2 and 5-lipoxygenase, as well as the expression of cyclooxygenase-2. In conclusion, these results suggest that MFEN exerts potent inhibitory effects on allergic response through the suppression of the activation of the FcepsilonRI signaling cascade. Our data demonstrating the anti-allergic effects of MFEN may provide further insight into the therapeutic application of MFEN or its use as a functional food.</t>
  </si>
  <si>
    <t>The gain of function mutation JAK2-V617F is very frequently found in myeloproliferative neoplasms (MPNs) and is strongly implicated in pathogenesis of these and other hematological malignancies. Here we report establishment of a new leukemia cell line, PVTL-1, homozygous for JAK2-V617F from a 73-year-old female patient with acute myeloid leukemia (AML) transformed from MPN. PVTL-1 is positive for CD7, CD13, CD33, CD34, CD117, HLA-DR, and MPO, and has complex karyotypic abnormalities, 44,XX,-5q,-7,-8,add(11)(p11.2),add(11)(q23),-16,+21,-22,+mar1. Sequence analysis of JAK2 revealed only the mutated allele coding for Jak2-V617F. Proliferation of PVTL-1 was inhibited and apoptosis was induced by the pan-Jak inhibitor Jak inhibitor-1 (JakI-1) or dasatinib, which inhibits the Src family kinases as well as BCR/ABL. Consistently, the Src family kinase Lyn was constitutively activated with phosphorylation of Y396 in the activation loop, which was inhibited by dasatinib but not by JakI-1. Further analyses with JakI-1 and dasatinib indicated that Jak2-V617F phosphorylated STAT5 and SHP2 while Lyn phosphorylated SHP1, SHP2, Gab-2, c-Cbl, and CrkL to induce the SHP2/Gab2 and c-Cbl/CrkL complex formation. In addition, JakI-1 and dasatinib inactivated the mTOR/p70S6K/4EBP1 pathway and reduced the inhibitory phosphorylation of GSK3 in PVTL-1 cells, which correlated with their effects on proliferation and survival of these cells. Furthermore, inhibition of GSK3 by its inhibitor SB216763 mitigated apoptosis induced by dasatinib but not by JakI-1. Together, these data suggest that apoptosis may be suppressed in PVTL-1 cells through inactivation of GSK3 by Lyn as well as Jak2-V617F and additionally through activation of STAT5 by Jak2-V617F. It is also speculated that activation of the mTOR/p70S6K/4EBP1 pathway may mediate proliferation signaling from Jak2-V617F and Lyn. PVTL-1 cells may provide a valuable model system to elucidate the molecular mechanisms involved in evolution of Jak2-V617F-expressing MPN to AML and to develop novel therapies against this intractable condition.</t>
  </si>
  <si>
    <t>High-grade serous ovarian cancers are characterized by widespread recurrent copy number alterations. Although some regions of copy number change harbor known oncogenes and tumor suppressor genes, the genes targeted by the majority of amplified or deleted regions in ovarian cancer remain undefined. Here we systematically tested amplified genes for their ability to promote tumor formation using an in vivo multiplexed transformation assay. We identified the GRB2-associated binding protein 2 (GAB2) as a recurrently amplified gene that potently transforms immortalized ovarian and fallopian tube secretory epithelial cells. Cancer cell lines overexpressing GAB2 require GAB2 for survival and show evidence of phosphatidylinositol 3-kinase (PI3K) pathway activation, which was required for GAB2-induced transformation. Cell lines overexpressing GAB2 were as sensitive to PI3K inhibition as cell lines harboring mutant PIK3CA. Together, these observations nominate GAB2 as an ovarian cancer oncogene, identify an alternative mechanism to activate PI3K signaling, and underscore the importance of PI3K signaling in this cancer.</t>
  </si>
  <si>
    <t>BACKGROUND: Pancreatic cancer is the fourth leading cause of cancer death in the United States. The high mortality rate of patients with pancreatic cancer is primarily due to the difficulty of early diagnosis and a lack of effective therapies. There is an urgent need to discover novel molecular targets for early diagnosis and new therapeutic approaches to improve the clinical outcome of this deadly disease. AIM: We utilized the reverse-phase protein assay (RPPA) to identify differentially expressed biomarker proteins in tumors and matched adjacent, normal-appearing tissue samples from 15 pancreatic cancer patients. METHODS: The antibody panel used for the RPPA included 130 key proteins involved in various cancer-related pathways. The paired t test was used to determine the significant differences between matched pairs, and the false discovery rate-adjusted p values were calculated to take into account the effect of multiple comparisons. RESULTS: After correcting for multiple comparisons, we found 19 proteins that had statistically significant differences in expression between matched pairs. However, only four (AKT, beta-catenin, GAB2, and PAI-1) of them met the conservative criteria (both a q value &lt;0.05 and a fold-change of &gt;/=3/2 or &lt;/=2/3) to be considered differentially expressed. Overexpression of AKT, beta-catenin, and GAB2 in pancreatic cancer tissues identified by RPPA has also been further confirmed by western blot analysis. Further analysis identified several significantly associated canonical pathways and overrepresented network functions. CONCLUSION: GAB2, a newly identified protein in pancreatic cancer, may provide additional insight into this cancer's pathogenesis. Future studies in a larger population are warranted to further confirm our results.</t>
  </si>
  <si>
    <t>Growth factor receptor bound protein-2 associated binding protein-2 (Gab2) is widely expressed in the central nervous system, and participates in multiple signaling pathways. Recent studies showed that Gab2 was involved in the pathogenesis of Alzheimer's disease (AD). Gab2 reduces tau phosphorylation levels and is associated with cellular apoptosis and differentiation. However, whether Gab2 was also involved in the pathogenesis of epilepsy, remains unknown. This study aimed to investigate the expression pattern of Gab2 protein in brains with temporal lobe epilepsy (TLE) and in pilocarpine-induced rat model of TLE. Western blot, immunohistochemistry, and immunofluorescence were used to assess the location and the expression level of Gab2 in the neocortex of the temporal lobe in patients with TLE and in rat model of epilepsy. Results showed that Gab2 protein was expressed mainly in the membranes and cytoplasm of neurons in the cortex and hippocampus. Gab2 protein expression was remarkably reduced in temporal neocortex of TLE patients. In hippocampus and adjacent cortex in rat epilepsy model, Gab2 expression was decreased at different time points after kindling compared with the controls, and the lowest level of Gab2 expression occurred at 1 week. Thus, significant reductions of Gab2 protein in both TLE patients and epilepsy rats suggest that Gab2 may play an important role in the pathogenesis of TLE.</t>
  </si>
  <si>
    <t>PURPOSE: Capsaicin, an ingredient of red chili pepper, has possible tumorigenicity/genotoxicity properties. We aimed to determine the effects of capsaicin on the proliferation and gene expression profiles of acute lymphoblastic leukemia (ALL) CCRF-CEM cell line. METHODS: Cell viability and IC50 dose was determined by WST cytotoxicity assay. qRT-PCR, immunohistochemical staining and western blot methods were used to determine target genes' expression levels. Apoptosis was evaluated by measuring the caspase-3 activity. RESULTS: Capsaicin inhibited the proliferation of CCRFCEM cells in a dose-dependent manner. Increased mRNA expressions of caspase gene family members, activated caspase-3 and decreased mRNA and protein expression of BCL-2 gene indicated apoptotic response to capsaicin. Moreover capsaicin treatment suppressed significantly the expression of the key cell signaling pathways of KRAS, AKT, GAB2, PTPN11, BRAF, INPP5D, MAPK7. CONCLUSION: Capsaicin induces apoptosis in CCRF-CEM cells and this response is associated with downregulation of cell signaling pathways.</t>
  </si>
  <si>
    <t>Fibroblast growth factor (FGF) signaling requires a plethora of adaptor proteins to elicit downstream responses, but the functional significances of these docking proteins remain controversial. In this study, we used lens development as a model to investigate Frs2alpha and its structurally related scaffolding proteins, Gab1 and Gab2, in FGF signaling. We show that genetic ablation of Frs2alpha alone has a modest effect, but additional deletion of tyrosine phosphatase Shp2 causes a complete arrest of lens vesicle development. Biochemical evidence suggests that this Frs2alpha-Shp2 synergy reflects their epistatic relationship in the FGF signaling cascade, as opposed to compensatory or parallel functions of these two proteins. Genetic interaction experiments further demonstrate that direct binding of Shp2 to Frs2alpha is necessary for activation of ERK signaling, whereas constitutive activation of either Shp2 or Kras signaling can compensate for the absence of Frs2alpha in lens development. By contrast, knockout of Gab1 and Gab2 failed to disrupt FGF signaling in vitro and lens development in vivo. These results establish the Frs2alpha-Shp2 complex as the key mediator of FGF signaling in lens development.</t>
  </si>
  <si>
    <t>Erythroid homoeostasis is primarily controlled by Epo (erythropoietin) receptor signalling; however, the Lyn tyrosine kinase plays an important subsidiary role in regulating the erythroid compartment. Nonetheless, specific erythroid pathways that require Lyn activity and their biological significance remain unclear. To address this, we asked what consequence loss of Lyn had on the ex vivo expansion and maturation of splenic erythroid progenitors and Epo receptor signalling. Pharmacological inhibition of Lyn with PP2 inhibited the survival of terminally differentiated erythroblasts. Less committed erythroid progenitors expanded well, whereas early splenic Lyn(-/-) erythroblasts had attenuated ex vivo expansion, and late stage Lyn(-/-) erythroblasts were retarded in completing morphological maturation ex vivo. Furthermore, immortalized Lyn(-/-) erythroblasts were slower growing, less viable and inhibited in their differentiation. Signalling studies showed that Lyn was required for both positive GAB2/Akt/FoxO3 (forkhead box O3) survival signals as well as negative feedback of JAK2 (Janus kinase 2)/STAT5 (signal transducer and activator of transcription 5) and ERK1/2 (extracellular-signal-regulated kinase 1/2) signals via SHP-1 (Src homology 2 domain-containing protein tyrosine phosphatase 1). During differentiation, Lyn controls survival and cell cycle exit as demonstrated by reduced STAT5 and FoxO3/GSKalpha/beta (glycogen synthase kinase alpha/beta) phosphorylation and diminished p27(Kip1) induction in Lyn-deficient erythroblasts. Lyn deficiency alters the balance of pro- and anti-apoptotic molecules (BAD and BclXL), thereby reducing survival and preventing cell cycle exit. Consequently, Lyn facilitates normal erythrocyte production by influencing different stages of erythroid progenitor expansion, and mature cell development and survival signalling.</t>
  </si>
  <si>
    <t>PURPOSE: Recent studies indicated that the scaffolding adaptor protein GAB2 (GRB2-associated binding protein 2) plays a critical role in the proliferation and migration of various cancers. This study aimed to determine the role of aberrant GAB2 expression in human colorectal cancer (CRC). METHODS: Quantitative real-time reverse transcription polymerase chain reaction was used to evaluate GAB2 mRNA expression in 152 CRC tissues samples to determine the clinicopathological significance of GAB2 expression. We also performed in vitro proliferation assays using siGAB2-transfected CRC cells. RESULTS: GAB2 expression in tumor colorectal tissues was significantly higher than in normal colorectal tissues (p = 0.0212). High GAB2 expression levels were associated with malignant clinicopathologic potential factors, including lymphatic invasion (p = 0.0003), venous invasion (p = 0.0170), and liver metastasis (p = 0.0144). The survival rate of patients with high GAB2 expression levels was significantly lower than that of patients with low GAB2 expression (p = 0.0074). Multivariate analysis indicated that GAB2 expression was a factor affecting lymph node metastasis. Cell proliferation was significantly suppressed by siGAB2 expression in CRC cells in vitro. CONCLUSIONS: GAB2 expression was associated with lymph node metastasis and may play a role in the growth and metastasis of CRC. These results suggest that GAB2 is a potential therapeutic target in CRC.</t>
  </si>
  <si>
    <t>There is a growing interest in understanding the properties of intrinsically disordered proteins (IDPs); however, the characterization of these states remains an open challenge. IDPs appear to have functional roles that diverge from those of folded proteins and revolve around their ability to act as hubs for protein-protein interactions. To gain a better understanding of the modes of binding of IDPs, we combined statistical mechanics, calorimetry, and NMR spectroscopy to investigate the recognition and binding of a fragment from the disordered protein Gab2 by the growth factor receptor-bound protein 2 (Grb2), a key interaction for normal cell signaling and cancer development. Structural ensemble refinement by NMR chemical shifts, thermodynamics measurements, and analysis of point mutations indicated that the population of preexisting bound conformations in the free-state ensemble of Gab2 is an essential determinant for recognition and binding by Grb2. A key role was found for transient polyproline II (PPII) structures and extended conformations. Our findings are likely to have very general implications for the biological behavior of IDPs in light of the evidence that a large fraction of these proteins possess a specific propensity to form PPII and to adopt conformations that are more extended than the typical random-coil states.</t>
  </si>
  <si>
    <t>Cell-mediated immunity is indispensable for host protection against tuberculosis (TB). Growth factor receptor bound protein 2-associated binder (Gab) 2, a scaffolding adaptor protein, negatively regulates signaling pathways critical for T cell-mediated immunity. We sought to investigate the clinical significance and immunological role of Gab2 in Mycobacterium tuberculosis infection. We evaluated Gab2 protein and messenger RNA (mRNA) expression in human patients with pulmonary TB and determined the correlation of the mRNA expression pattern with antigen-specific IFN-gamma secretion. Subsequently, we carried out M. tuberculosis infection in Gab2-deficient and wild-type control mice to explore the immunological role of Gab2 by examining bacterial load, histological changes, cytokine secretion, and gene expression of immune-associated transcription factors. mRNA levels of Gab2 and its correlated family member, Gab1, were markedly decreased in untreated patients with pulmonary TB compared with healthy control subjects. Importantly, this decreased Gab2 expression to normal levels after bacterial load in the patient's sputum became undetectable under the standard anti-TB treatment, which negatively correlated with the level of M. tuberculosis antigen-specific IFN-gamma secretion. In the M. tuberculosis infection mouse model, infected Gab2-deficient mice exhibited decreased bacterial load and milder lung pathological damage compared with infected wild-type mice, accompanied by decreased production of IL-2, IL-6, and granulocyte/macrophage colony-stimulating factor proinflammatory cytokines, and an increased T-cell-specific T-box transcription factor/GATA binding protein 3 expression ratio. Overall, our study indicates that down-regulation of Gab2 relates to a protective function during M. tuberculosis infection, revealing a potential negative regulatory role for Gab2 in immunity to TB.</t>
  </si>
  <si>
    <t>Grb2-associated binders (Gabs) are scaffolding proteins implicated in cell signaling via receptor tyrosine kinases including neuregulin-1(NRG1)-ErbB receptor signaling, which is essential for peripheral nerve myelination. Here, we show that the conditional removal of Gab1 from Schwann cells resulted in hypomyelination and abnormal development of Remak bundles. In contrast, hypomyelination was not observed in conventional Gab2 knock-out mice. Tyrosine phosphorylation of Gab1, but not Gab2, in sciatic nerves was upregulated during the myelination period and was found to be suppressed in NRG1-type III(+/-) mice, which display a hypomyelinated phenotype similar to that observed in Gab1 knock-out mice. Gab1 knock-out and NRG1-type III(+/-) mice both exhibited reduced extracellular signal-regulated kinase activity in myelinating nerves. In addition, Krox20, a transcription factor that is critical for myelination, has been identified as a target of the NRG1-Gab1 pathway during the myelination process. Our findings suggest that Gab1 is an essential component of NRG1-type III signaling during peripheral nerve development.</t>
  </si>
  <si>
    <t>Grb2-associated binder 1 (Gab1) and Gab2 play important roles in cancer cell signaling. In particular, it has been demonstrated that the upregulation of Gab2 may be correlated with the World Health Organization (WHO) grade of gliomas and that patients with high Gab2 expression levels exhibited shorter survival time. However, the prognostic value of combined expression of Gab1 and Gab2 has not been explored. Gab1 and Gab2 expression in human gliomas and non-neoplastic brain tissues was measured by immunohistochemistry. Both the expression levels of Gab1 and Gab2 proteins in glioma tissues were significantly higher than those in non-neoplastic brain tissues (both P &lt; 0.001). In addition, the overexpression of Gab1 and Gab2 proteins were both significantly associated with advanced WHO grades (both P &lt; 0.001) and low KPS (both P = 0.01). Moreover, the overall survival of patients with high Gab1 protein expression or high Gab2 protein expression was obviously lower than those with low expressions (both P &lt; 0.001). Notably, glioma patients with combined overexpression of Gab1 and Gab2 proteins (Gab1-high/Gab2-high) had shortest overall survival (P &lt; 0.001). Furthermore, multivariate analysis showed that Gab1 expression (P = 0.01), Gab2 expression (P = 0.02), and combined expression of Gab1 and Gab2 (Gab1/Gab2, P = 0.006) were all independent prognostic factors for overall survival in glioma patients. Gab1 and Gab2 proteins are differentially expressed in glioma patients and closely correlated with the biological behavior of this malignancy. Combination of Gab1 and Gab2 expression may represent a promising biomarker for prognostication of human gliomas.</t>
  </si>
  <si>
    <t>Lrrc8a is a ubiquitously expressed gene that encodes a leucine-rich repeat (LRR)-containing protein detected at higher levels on the surface of thymocytes than on other immune cells. We generated Lrrc8a(-/-) mice to investigate the role of LRRC8A in lymphocyte development and function. Lrrc8a(-/-) mice had increased prenatal and postnatal mortality, growth retardation, and multiple tissue abnormalities. Lrrc8a(-/-) mice displayed a modest block in B cell development but intact intrinsic B cell function. In contrast, both Lrrc8a(-/-) mice and Lrrc8a(-/-)--&gt;Rag2(-/-) bone marrow chimeras exhibited a severe cell-intrinsic block in early thymic development, with decreased proliferation and increased apoptosis of thymocytes, and impaired peripheral T cell function. Thymic epithelial cells expressed an LRRC8A ligand that was critical for double-negative to double-positive thymocyte differentiation and survival in vitro. LRRC8A constitutively associated with the GRB2-GAB2 complex and lymphocyte-specific protein tyrosine kinase (LCK) in thymocytes. LRRC8A ligation activated AKT via the LCK-ZAP-70-GAB2-PI3K pathway, and AKT phosphorylation was markedly reduced in the thymus of Lrrc8a(-/-) mice. These findings reveal an essential role for LRRC8A in T cell development, survival, and function.</t>
  </si>
  <si>
    <t>Nervous system injury or disease leads to activation of glia, which govern postinjury responses in the nervous system. Axonal injury in Drosophila results in transcriptional up-regulation of the glial engulfment receptor Draper; there is extension of glial membranes to the injury site (termed activation), and then axonal debris is internalized and degraded. Loss of the small GTPase Rac1 from glia completely suppresses glial responses to injury, but upstream activators remain poorly defined. Loss of the Rac guanine nucleotide exchange factor (GEF) Crk/myoblast city (Mbc)/dCed-12 has no effect on glial activation, but blocks internalization and degradation of debris. Here we show that the signaling molecules downstream of receptor kinase (DRK) and daughter of sevenless (DOS) (mammalian homologs, Grb2 and Gab2, respectively) and the GEF son of sevenless (SOS) (mammalian homolog, mSOS) are required for efficient activation of glia after axotomy and internalization/degradation of axonal debris. At the earliest steps of glial activation, DRK/DOS/SOS function in a partially redundant manner with Crk/Mbc/dCed-12, with blockade of both complexes strongly suppressing all glial responses, similar to loss of Rac1. This work identifies DRK/DOS/SOS as the upstream Rac GEF complex required for glial responses to axonal injury, and demonstrates a critical requirement for multiple GEFs in efficient glial activation after injury and internalization/degradation of axonal debris.</t>
  </si>
  <si>
    <t>The scaffolding adapter protein Gab2 (Grb2-associated binder) participates in the signaling response evoked by various growth factors and cytokines. Gab2 is overexpressed in several human malignancies, including breast cancer, and was shown to promote mammary epithelial cell migration. The role of Gab2 in the activation of different signaling pathways is well documented, but less is known regarding the feedback mechanisms responsible for its inactivation. We now demonstrate that activation of the Ras/mitogen-activated protein kinase (MAPK) pathway promotes Gab2 phosphorylation on basic consensus motifs. More specifically, we show that RSK (p90 ribosomal S6 kinase) phosphorylates Gab2 on three conserved residues, both in vivo and in vitro. Mutation of these phosphorylation sites does not alter Gab2 binding to Grb2, but instead, we show that Gab2 phosphorylation inhibits the recruitment of the tyrosine phosphatase Shp2 in response to growth factors. Expression of an unphosphorylatable Gab2 mutant in mammary epithelial cells promotes an invasion-like phenotype and increases cell motility. Taken together, these results suggest that RSK is part of a negative-feedback loop that restricts Gab2-dependent epithelial cell motility. On the basis of the widespread role of Gab2 in receptor signaling, these findings also suggest that RSK plays a regulatory function in diverse receptor systems.</t>
  </si>
  <si>
    <t>BACKGROUND: The Gab2 docking protein acts as an important signal amplifier downstream of various growth factor receptors and Bcr-Abl, the driver of chronic myeloid leukaemia (CML). Despite the success of Bcr-Abl tyrosine kinase inhibitors (TKI) in the therapy of CML, TKI-resistance remains an unsolved problem in the clinic. We have recently shown that Gab2 signalling counteracts the efficacy of four distinct Bcr-Abl inhibitors. In the course of that project, we noticed that two clinically relevant drugs, imatinib and dasatinib, provoke distinct alterations in the electrophoretic mobility of Gab2, its signalling output and protein interactions. As the signalling potential of the docking protein is highly modulated by its phosphorylation status, we set out to obtain more insights into the impact of TKIs on Gab2 phosphorylation. FINDINGS: Using stable isotope labelling by amino acids in cell culture (SILAC)-based quantitative mass spectrometry (MS), we show now that imatinib and dasatinib provoke distinct effects on the phosphorylation status and interactome of Gab2. This study identifies several new phosphorylation sites on Gab2 and confirms many sites previously known from other experimental systems. At equimolar concentrations, dasatinib is more effective in preventing Gab2 tyrosine and serine/threonine phosphorylation than imatinib. It also affects the phosphorylation status of more residues than imatinib. In addition, we also identify novel components of the Gab2 signalling complex, such as casein kinases, stathmins and PIP1 as well as known interaction partners whose association with Gab2 is disrupted by imatinib and/or dasatinib. CONCLUSIONS: By using MS-based proteomics, we have identified new and confirmed known phosphorylation sites and interaction partners of Gab2, which may play an important role in the regulation of this docking protein. Given the growing importance of Gab2 in several tumour entities we expect that our results will help to understand the complex regulation of Gab2 and how this docking protein can contribute to malignancy.</t>
  </si>
  <si>
    <t>BACKGROUND: Aggregation of FcepsilonRI activates a cascade of signaling events leading to mast cell activation, followed by inhibitory signals that turn off the activating signals. However, the overall view of negative signals in mast cells is still incomplete. Although AMP-activated protein kinase (AMPK), which is generally known as a regulator of energy metabolism, is also associated with anti-inflammation, little is known about the role of AMPK in mast cells. OBJECTIVES: We investigated the role of AMPK and its regulatory mechanism in mast cells. METHOD: The roles of AMPK in FcepsilonRI-dependent activation of bone marrow-derived mast cells (BMMCs) were evaluated by using chemical agents, small interfering RNAs (siRNAs), or adenovirus that modulated the activity or expression of AMPK signaling components. In addition, AMPKalpha2(-/-) mice were used to verify the role of AMPK in anaphylactic models. RESULTS: FcepsilonRI signaling and associated effector functions in BMMCs were suppressed by the AMPK activator 5-aminoimidazole-4-carboxamide-1-beta-4-ribofuranoside (AICAR) and were conversely augmented by siRNA knockdown of AMPKalpha2 or liver kinase B1 (LKB1), an upstream kinase of AMPK. Furthermore, AMPKalpha2 deficiency led to increased FcepsilonRI-mediated BMMC activation and anaphylaxis that were insensitive to AICAR, whereas enforced expression of AMPKalpha2 in AMPKalpha2(-/-) BMMCs reversed the hypersensitive FcepsilonRI signaling to normal levels. Pharmacologic inhibition or siRNA knockdown of Fyn mimicked AMPK activation, suggesting that Fyn counterregulates the LKB1-AMPK axis. Mechanistically, Fyn controlled AMPK activity by regulating LKB1 localization. CONCLUSIONS: The Fyn-regulated LKB1-AMPK axis acts as a novel inhibitory module for mast cell activation, which points to AMPK activators as therapeutic drugs for allergic diseases.</t>
  </si>
  <si>
    <t>In this study, we investigated the associations between single-nucleotide polymorphisms in GAB2 (rs2373115), GSK3B (rs6438552) and SORL1 (rs641120) and Alzheimer's disease (AD), both alone and in combination with the APOE*4 allele.</t>
  </si>
  <si>
    <t>The receptor activator of NF-kappaB (RANK) and immunoreceptor tyrosine-based activation motif (ITAM)-containing adaptors are essential factors involved in regulating osteoclast formation and bone remodeling. Here, we identify early estrogen-induced gene 1 (EEIG1) as a novel RANK ligand (RANKL)-inducible protein that physically interacts with RANK and further associates with Gab2, PLCgamma2 and Tec/Btk kinases upon RANKL stimulation. EEIG1 positively regulates RANKL-induced osteoclast formation, likely due to its ability to facilitate RANKL-stimulated PLCgamma2 phosphorylation and NFATc1 induction. In addition, an inhibitory peptide designed to block RANK-EEIG1 interaction inhibited RANKL-induced bone destruction by reducing osteoclast formation. Together, our results identify EEIG1 as a novel RANK signaling component controlling RANK-mediated osteoclast formation, and suggest that targeting EEIG1 might represent a new therapeutic strategy for the treatment of pathological bone resorption.</t>
  </si>
  <si>
    <t>The docking proteins of the Grb2-associated binder (Gab) family have emerged as crucial signaling compartments in metazoans. In mammals, the Gab proteins, consisting of Gab1, Gab2, and Gab3, are involved in the amplification and integration of signal transduction evoked by a variety of extracellular stimuli, including growth factors, cytokines, antigens, and other molecules. Gab proteins lack the enzymatic activity themselves; however, when phosphorylated on tyrosine residues, they provide binding sites for multiple Src homology-2 (SH2) domain-containing proteins, such as SH2-containing protein tyrosine phosphatase 2 (SHP2), phosphatidylinositol 3-kinase regulatory subunit p85, phospholipase Cgamma, Crk, and GC-GAP. Through these interactions, the Gab proteins transduce signals from activated receptors into pathways with distinct biological functions, thereby contributing to signal diversification. They are known to play crucial roles in numerous physiological processes through their associations with SHP2 and p85. In addition, abnormal Gab protein signaling has been linked to human diseases including cancer, cardiovascular disease, and inflammatory disorders. In this paper, we provide an overview of the structure, effector functions, and regulation of the Gab docking proteins, with a special focus on their associations with cardiovascular disease, cancer, and inflammation.</t>
  </si>
  <si>
    <t>Informing missing heritability for complex disease will likely require leveraging information across multiple SNPs within a gene region simultaneously to characterize gene and locus-level contributions to disease phenotypes. To this aim, we introduce a novel strategy, termed Mixed modeling of Meta-Analysis P-values (MixMAP), that draws on a principled statistical modeling framework and the vast array of summary data now available from genetic association studies, to test formally for locus level association. The primary inputs to this approach are: (a) single SNP level p-values for tests of association; and (b) the mapping of SNPs to genomic regions. The output of MixMAP is comprised of locus level estimates and tests of association. In application of MixMAP to summary data from the Global Lipids Gene Consortium, we suggest twelve new loci (PKN, FN1, UGT1A1, PPARG, DMDGH, PPARD, CDK6, VPS13B, GAD2, GAB2, APOH and NPC1) for low-density lipoprotein cholesterol (LDL-C), a causal risk factor for cardiovascular disease and we also demonstrate the potential utility of MixMAP in small data settings. Overall, MixMAP offers novel and complementary information as compared to SNP-based analysis approaches and is straightforward to implement with existing open-source statistical software tools.</t>
  </si>
  <si>
    <t>The adaptor protein Grb2 links cell-surface receptors, such as Her2, to the multisite docking proteins Gab1 and 2, leading to cell growth and proliferation in breast and other cancers. Gab2 interacts with the C-terminal SH3 domain (SH3C) of Grb2 through atypical RxxK motifs within polyproline II or 310 helices. A virtual screen was conducted for putative binders of the Grb2 SH3C domain. Of the top hits, 34 were validated experimentally by surface plasmon resonance spectroscopy and isothermal titration calorimetry. A subset of these molecules was found to inhibit the Grb2-Gab2 interaction in a competition assay, with moderate to low affinities (5: IC50 320muM). The most promising binders were based on a dihydro-s-triazine scaffold, and are the first small molecules reported to target the Grb2 SH3C protein-interaction surface.</t>
  </si>
  <si>
    <t>PURPOSE: Ovarian cancer has the highest mortality rate of all the gynecologic malignancies and is responsible for approximately 140,000 deaths annually worldwide. Copy number amplification is frequently associated with the activation of oncogenic drivers in this tumor type, but their cytogenetic complexity and heterogeneity has made it difficult to determine which gene(s) within an amplicon represent(s) the genuine oncogenic driver. We sought to identify amplicon targets by conducting a comprehensive functional analysis of genes located in the regions of amplification in high-grade serous and endometrioid ovarian tumors. EXPERIMENTAL DESIGN: High-throughput siRNA screening technology was used to systematically assess all genes within regions commonly amplified in high-grade serous and endometrioid cancer. We describe the results from a boutique siRNA screen of 272 genes in a panel of 18 ovarian cell lines. Hits identified by the functional viability screen were further interrogated in primary tumor cohorts to determine the clinical outcomes associated with amplification and gene overexpression. RESULTS: We identified a number of genes as critical for cellular viability when amplified, including URI1, PAK4, GAB2, and DYRK1B. Integration of primary tumor gene expression and outcome data provided further evidence for the therapeutic use of such genes, particularly URI1 and GAB2, which were significantly associated with survival in 2 independent tumor cohorts. CONCLUSION: By taking this integrative approach to target discovery, we have streamlined the translation of high-resolution genomic data into preclinical in vitro studies, resulting in the identification of a number of genes that may be specifically targeted for the treatment of advanced ovarian tumors.</t>
  </si>
  <si>
    <t>Gliomas are characterized by high invasiveness and poor prognosis. Better understanding of the mechanism of invasion in glioma cells is essential to the design of effective therapy. Recently Grb2-associated binder 2 (Gab2), a member of the DOS/Gab family of scaffolding adapters, has been reported to play important roles in the development and progression of human cancers. However, it is not known whether Gab2 has any role in the migration and invasion of gliomas. This study attempts to investigate the association between Gab2 expression and progression of gliomas and the molecular mechanism of Gab2 in the glioma cell invasion. Methods. The expression of Gab2 in pairs of matched glioma tissues and their normal brain tissues was detected by Western blot. Immunohistochemistry was applied to evaluate the expression of Gab2 in 163 cases of histologically diagnosed gliomas. The invasive character of Gab2 decreased glioma cells and control glioma cells were investigated in vitro and in vivo in SCID mice brain. Results. Gab2 is found to be high expressed in gliomas and a subset of cancer cell lines. Statistical analysis suggested that the up-regulation of Gab2 correlated with the WHO grade of gliomas (p &lt; 0.01) and that patients with high Gab2 expression levels exhibited shorter survival time (p &lt; 0.01). In an animal experiment, knockdown of Gab2 through siRNA inhibited invasive ability of glioma cells into the brain of SCID mice. In cell research, reduction of Gab2 by siRNA inhibits the migration and invasion of glioma cells by mediating cytoskeleton rearrangement and MMPs expression. Additionally, IGF-1-induced pAkt and pmTOR phosphorylation was suppressed by the knockdown of Gab2. Conclusion. Gab2 may be a useful prognostic marker for gliomas and a novel therapeutic target for glioma invasion intervention.</t>
  </si>
  <si>
    <t>Lyn is involved in erythropoietin (Epo)-receptor signaling and erythroid homeostasis. Downstream pathways influenced following Lyn activation and their significance to erythropoiesis remain unclear. To address this, we assessed a gain-of-function Lyn mutation (Lyn(up/up)) on erythropoiesis and Epo receptor signaling. Adult Lyn(up/up) mice were anemic, with dysmorphic red cells (spherocyte-like, acanthocytes) in their circulation, indicative of hemolytic anemia and resembling the human disorder chorea acanthocytosis. Heterozygous Lyn(+/up) mice became increasingly anemic with age, indicating that the mutation was dominant. In an attempt to overcome this anemia, extramedullary erythropoiesis was activated. As the mice aged, the levels of different immature erythroid populations changed, indicating compensatory mechanisms to produce more erythrocytes were dynamic. Changes in Epo signaling were observed in Lyn(+/up) erythroid cell lines and primary CD71(+) Lyn(up/up) erythroblasts, including significant alterations to the phosphorylation of Lyn, the Epo receptor, Janus kinase 2, Signal Transducer and Action of Transcription-5, GRB2-associated-binding protein-2, Akt, and Forkhead box O3. As a consequence of altered Lyn signaling, Lyn(+/up) cells remained viable in the absence of Epo but displayed delayed Epo-induced differentiation. These data demonstrate that Lyn gene dosage and activity are critical for normal erythropoiesis; constitutively active Lyn alters Epo signaling, which in turn produces erythroid defects.</t>
  </si>
  <si>
    <t>ETHNOPHARMACOLOGICAL RELEVANCE: AT capital SHA, Cyrillic, a sesquiterpenoid, is the major component of Atractylodes japonica Koidz that has been used as a traditional oriental medicine. AIM OF THE STUDY: We investigated the anti-allergic activity of AT capital SHA, Cyrillic and its mechanism of action. MATERIALS AND METHODS: The released amount of beta-hexosaminidase in mast cells, a key parameter of degranulation, was measured. Anti-allergic potential of AT capital SHA, Cyrillic was evaluated using passive cutaneous anaphylaxis in vivo. The anti-allergic mechanism of AT capital SHA, Cyrillic was investigated by immunoblotting analysis, RT-PCR and measurement of [Ca(2+)]i in mast cells. RESULTS: AT capital SHA, Cyrillic significantly inhibited IgE/Ag-mediated degranulation with an IC(50) value (36 +/- 4 muM) in RBL-2H3 cells without affecting cell viability. It also suppressed IgE/Ag-mediated passive cutaneous anaphylaxis (PCA) response with an ED(50) value (65 +/- 41 mg/kg) in vivo. AT capital SHA, Cyrillic suppressed the production of interleukin (IL-4) and tumor necrosis factor (TNF)-alpha mRNAs more potent than the Src-family kinase inhibitor PP2 in RBL-2H3 cells at all concentrations. In order to elucidate the anti-allergic mechanisms of AT capital SHA, Cyrillic in mast cells, we examined the activated levels of signaling molecules. AT capital SHA, Cyrillic inhibited the phosphorylation of Lyn, Fyn, Syk, LAT, PLCgamma, Gab2, Akt, p38, and JNK kinases expression. IgE/Ag-mediated [Ca(2+)]i elevation was significantly inhibited by AT capital SHA, Cyrillic. CONCLUSIONS: Our study suggests that AT capital SHA, Cyrillic might be used as a therapeutic agent for allergic diseases.</t>
  </si>
  <si>
    <t>GAB2 is a scaffold protein with diverse upstream and downstream effectors. MAPK and PI3K signaling pathways are known effectors of GAB2. It is amplified and overexpressed in a variety of human tumors including melanoma. Here we show a previously undescribed role for GAB2 in NRAS-driven melanoma. Specifically, we found that GAB2 is co-expressed with mutant NRAS in melanoma cell lines and tumor samples and its expression correlated with metastatic potential. Co-expression of GAB2(WT) and NRAS(G12D) in melanocytes and in melanoma cells increased anchorage-independent growth by providing GAB2-expressing cells a survival advantage through upregulation of BCL-2 family of anti-apoptotic factors. Of note, collaboration of GAB2 with mutant NRAS enhanced tumorigenesis in vivo and led to an increased vessel density with strong CD34 and VEGFR2 activity. We found that GAB2 facilitiated an angiogenic switch by upregulating HIF-1alpha and VEGF levels. This angiogenic response was significantly suppressed with the MEK inhibitor PD325901. These data suggest that GAB2-mediated signaling cascades collaborate with NRAS-driven downstream activation for conferring an aggressive phenotype in melanoma. Second, we show that GAB2/NRAS signaling axis is non-linear and non-redundant in melanocytes and melanoma, and thus are acting independent of each other. Finally, we establish a link between GAB2 and angiogenesis in melanoma for the first time. In conclusion, our findings provide evidence that GAB2 is a novel regulator of tumor angiogenesis in NRAS-driven melanoma through regulation of HIF-1alpha and VEGF expressions mediated by RAS-RAF-MEK-ERK signaling.</t>
  </si>
  <si>
    <t>The epidermal growth factor receptor (EGFR) plays an important role in the pathogenesis of head and neck squamous cell carcinoma (HNSCC). Despite the high expression of EGFR in HNSCC, EGFR inhibitors have only limited success as monotherapy. The Grb2-associated binder (GAB) family of adaptor proteins acts as docking/scaffolding molecules downstream of tyrosine kinase receptors. We hypothesized that GAB1 may amplify EGFR-induced signaling in HNSCCs and therefore could play a role in the reduced sensitivity of HNSCC to EGFR inhibitors. We used representative human HNSCC cell lines overexpressing wild type EGFR, and expressing GAB1 but not GAB2. We demonstrated that baseline Akt and MAPK signaling were reduced in HNSCC cells in which GAB1 expression was reduced. Furthermore, the maximal EGF-induced activation of the Akt and MAPK pathway was reduced and delayed, and the duration of the EGF-induced activation of these pathways was reduced in cells with GAB1 knock-down. In agreement with this, HNSCC cells in which GAB1 levels were reduced showed an increased sensitivity to the EGFR inhibitor gefitinib. Our work demonstrates that GAB1 plays an important role as part of the mechanism of by which EGFR induces induced activation of the MAPK and AKT pathway. Our results identify GAB1 as an amplifier of the EGFR-initiated signaling, which may also interfere with EGFR degradation. These findings support the emerging notion that reducing GAB1 function may sensitize HNSCC to EGFR inhibitors, hence representing a new therapeutic target HNSCC treatment in combination with EGFR targeting agents.</t>
  </si>
  <si>
    <t>Grb2-associated binder 2 (Gab2) serves as a critical amplifier in the signaling network of Bcr-Abl, the driver of chronic myeloid leukemia (CML). Despite the success of tyrosine kinase inhibitors (TKIs) in CML treatment, TKI resistance, caused by mutations in Bcr-Abl or aberrant activity of its network partners, remains a clinical problem. Using inducible expression and knockdown systems, we analyzed the role of Gab2 in Bcr-Abl signaling in human CML cells, especially with respect to TKI sensitivity. We show for the first time that Gab2 signaling protects CML cells from various Bcr-Abl inhibitors (imatinib, nilotinib, dasatinib and GNF-2), whereas Gab2 knockdown or haploinsufficiency leads to increased TKI sensitivity. We dissected the underlying molecular mechanism using various Gab2 mutants and kinase inhibitors and identified the Shp2/Ras/ERK and the PI3K/AKT/mTOR axes as the two critical signaling pathways. Gab2-mediated TKI resistance was associated with persistent phosphorylation of Gab2 Y452, a PI3K recruitment site, and consistent with this finding, the protective effect of Gab2 was completely abolished by the combination of dasatinib with the dual PI3K/mTOR inhibitor NVP-BEZ235. The identification of Gab2 as a novel modulator of TKI sensitivity in CML suggests that Gab2 could be exploited as a biomarker and therapeutic target in TKI-resistant disease.</t>
  </si>
  <si>
    <t>Human linkage analyses have implicated the MS4A2-containing gene locus (encoding FcepsilonRIbeta) as a candidate for allergy susceptibility. We have identified a truncation of FcepsilonRIbeta (t-FcepsilonRIbeta) in humans that contains a putative calmodulin-binding domain and thus, we sought to identify the role of this variant in mast cell function. We determined that t-FcepsilonRIbeta is critical for microtubule formation and degranulation and that it may perform this function by trafficking adaptor molecules and kinases to the pericentrosomal and Golgi region in response to Ca2+ signals. Mutagenesis studies suggest that calmodulin binding to t-FcepsilonRIbeta in the presence of Ca2+ could be critical for t-FcepsilonRIbeta function. In addition, gene targeting of t-FcepsilonRIbeta attenuated microtubule formation, degranulation, and IL-8 production downstream of Ca2+ signals. Therefore, t-FcepsilonRIbeta mediates Ca2+ -dependent microtubule formation, which promotes degranulation and cytokine release. Because t-FcepsilonRIbeta has this critical function, it represents a therapeutic target for the downregulation of allergic inflammation.</t>
  </si>
  <si>
    <t>Mast cells are major players in allergic responses. IgE-dependent activation through Fc epsilon RI leads to degranulation and cytokine production, both of which require Gab2. To clarify how the signals diverge at Gab2, we established Gab2 knock-in mice that express Gab2 mutated at either the PI-3K- or SHP-2-binding sites. Examination of these mutants showed that both binding sites were required for the degranulation and anaphylaxis response, but not for cytokine production or contact hypersensitivity. Furthermore, the PI-3K- but not the SHP-2-binding site was important for granule translocation during degranulation. We also identified a small GTPase, ARF1, as the downstream target of PI-3K that regulates granule translocation. Fc epsilon RI-stimulation induced ARF1 activation, and this response was dependent on Fyn and the PI-3K-binding site of Gab2. ARF1 activity was required for the Fc epsilon RI-mediated granule translocation. These results indicate that Fyn/Gab2/PI-3K/ARF1-mediated signaling is specifically involved in granule translocation and the anaphylaxis response. In this review, I discussed how Gab2 controls biological events especially for mast cell degranulation and allergy response.</t>
  </si>
  <si>
    <t>Type III receptor tyrosine kinases (RTKs), FLT3 and c-Kit play important roles in a variety of cellular processes. A number of SH2-domain containing proteins interact with FLT3 and c-Kit and regulate downstream signaling. The SH2-domain containing non-receptor protein tyrosine kinase CSK is mainly studied in the context of regulating Src family kinases. Here we present an additional role of this kinase in RTK signaling. We show that CSK interacts with FLT3 and c-Kit in a phosphorylation dependent manner. This interaction is facilitated through the SH2-domain of CSK. Under basal conditions CSK is mainly localized throughout the cytosolic compartment but upon ligand stimulation it is recruited to the inner side of cell membrane. CSK association did not alter receptor ubiquitination or phosphorylation but disrupted downstream signaling. Selective depletion of CSK using siRNA, or inhibition with CSK inhibitor, led to increased phosphorylation of Akt and Erk, but not p38, upon FLT3 ligand (FL) stimulation. Stem cell factor (SCF)-mediated Akt and Erk activation was also elevated by CSK inhibition. However, siRNA mediated CSK knockdown increased SCF stimulated Akt phosphorylation but decreased Erk phosphorylation. CSK depletion also significantly increased both FL- and SCF-induced SHC, Gab2 and SHP2 phosphorylation. Furthermore, CSK depletion contributed to oncogenic FLT3- and c-Kit-mediated cell proliferation, but not to cell survival. Thus, the results indicate that CSK association with type III RTKs, FLT3 and c-Kit can have differential impact on receptor downstream signaling.</t>
  </si>
  <si>
    <t>Phospholipase C gamma2 (PLCgamma2) is a critical regulator of innate immune cells and osteoclasts (OCs) during inflammatory arthritis. Both the catalytic domain and the adaptor motifs of PLCgamma2 are required for OC formation and function. Due to the high homology between the catalytic domains of PLCgamma2 and the ubiquitously expressed PLCgamma1, molecules encompassing the adaptor motifs of PLCgamma2 were designed to test the hypothesis that uncoupling the adaptor and catalytic functions of PLCgamma2 could specifically inhibit osteoclastogenesis and bone erosion. Wild-type (WT) bone marrow macrophages (BMM) that overexpress the tandem Src homology 2 (SH2) domains of PLCgamma2 (SH2(N+C)) failed to form mature OCs and resorb bone in vitro. Activation of the receptor activator of NF-kappaB (RANK) signaling pathway, which is critical for OC development, was impaired in cells expressing SH2(N+C). Arrest in OC differentiation was evidenced by a reduction of p38 and Ikappa-Balpha phosphorylation as well as decreased NFATc1 and c-Fos/c-Jun levels. Consistent with our hypothesis, SH2(N+C) abrogated formation of the RANK-Gab2 complex, which mediates NF-kappaB and AP-1 activation following RANK ligand (RANKL) stimulation. Furthermore, the ability of SH2(N+C) to prevent inflammatory osteolysis was examined in vivo following RANKL or LPS injections over the calvaria. Both models induced osteolysis in the control group, whereas the SH2(N+C)-treated cohort was largely protected from bone erosion. Collectively, these data indicate that inflammatory osteolysis can be abrogated by treatment with a molecule composed of the tandem SH2 domains of PLCgamma2.</t>
  </si>
  <si>
    <t>Chronic myeloid leukemia (CML) is a cytogenetic disorder resulting from formation of the Philadelphia chromosome (Ph), that is, the t(9;22) chromosomal translocation and the formation of the BCR-ABL1 fusion protein. Tyrosine kinase inhibitors (TKI), such as imatinib and nilotinib, have emerged as leading compounds with which to treat CML. t(9;22) is not restricted to CML, 20-30% of acute lymphoblastic leukemia (ALL) cases also carry the Ph. However, TKIs are not as effective in the treatment of Ph+ ALL as in CML. In this study, the Ph+ cell lines JURL-MK2 and SUP-B15 were used to investigate TKI resistance mechanisms and the sensitization of Ph+ tumor cells to TKI treatment. The annexin V/PI (propidium iodide) assay revealed that nilotinib induced apoptosis in JURL-MK2 cells, but not in SUP-B15 cells. Since there was no mutation in the tyrosine kinase domain of BCR-ABL1 in cell line SUP-B15, the cells were not generally unresponsive to TKI, as evidenced by dephosphorylation of the BCR-ABL1 downstream targets, Crk-like protein (CrkL) and Grb-associated binder-2 (GAB2). Resistance to apoptosis after nilotinib treatment was accompanied by the constitutive and nilotinib unresponsive activation of the phosphoinositide 3-kinase (PI3K) pathway. Treatment of SUP-B15 cells with the dual PI3K/mammalian target of rapamycin (mTOR) inhibitor BEZ235 alone induced apoptosis in a low percentage of cells, while combining nilotinib and BEZ235 led to a synergistic effect. The main role of PI3K/mTOR inhibitor BEZ235 and the reason for apoptosis in the nilotinib-resistant cells was the block of the translational machinery, leading to the rapid downregulation of the anti-apoptotic protein MDM2 (human homolog of the murine double minute-2). These findings highlight MDM2 as a potential therapeutic target to increase TKI-mediated apoptosis and imply that the combination of PI3K/mTOR inhibitor and TKI might form a novel strategy to combat TKI-resistant BCR-ABL1 positive leukemia.</t>
  </si>
  <si>
    <t>Genetic and environmental determinants of altered cellular function, disease state, and drug response are increasingly studied using time-resolved transcriptomic profiles. While it is widely acknowledged that the rate of biological processes may vary between individuals, data analysis approaches that go beyond evaluating differential expression of single genes have so far not taken this variability into account. To this end, we introduce here a robust multi-gene data analysis approach and evaluate it in a biomarker discovery scenario across four publicly available datasets. In our evaluation, existing methods perform surprisingly poorly on time-resolved data; only the approach taking the variability into account yields reproducible and biologically plausible results. Our results indicate the need to capture gene expression between potentially heterogeneous individuals at multiple time points, and highlight the importance of robust data analysis in the presence of heterogeneous gene expression responses.</t>
  </si>
  <si>
    <t>OBJECT: Meningiomas are among the most common primary adult brain tumors. Although typically benign, roughly 2%-5% display malignant pathological features. The key molecular pathways involved in malignant transformation remain to be determined. METHODS: Illumina expression microarrays were used to assess gene expression levels, and Illumina single-nucleotide polymorphism arrays were used to identify copy number variants in benign, atypical, and malignant meningiomas (19 tumors, including 4 malignant ones). The authors also reanalyzed 2 expression data sets generated on Affymetrix microarrays (n = 68, including 6 malignant ones; n = 56, including 3 malignant ones). A weighted gene coexpression network approach was used to identify coexpression modules associated with malignancy. RESULTS: At the genomic level, malignant meningiomas had more chromosomal losses than atypical and benign meningiomas, with average length of 528, 203, and 34 megabases, respectively. Monosomic loss of chromosome 22 was confirmed to be one of the primary chromosomal level abnormalities in all subtypes of meningiomas. At the transcriptome level, the authors identified 23 coexpression modules from the weighted gene coexpression network. Gene functional enrichment analysis highlighted a module with 356 genes that was highly related to tumorigenesis. Four intramodular hubs within the module (GAB2, KLF2, ID1, and CTF1) were oncogenic in other cancers such as leukemia. A putative meningioma tumor suppressor MN1 was also identified in this module with differential expression between malignant and benign meningiomas. CONCLUSIONS: The authors' genomic and transcriptome analysis of meningiomas provides novel insights into the molecular pathways involved in malignant transformation of meningiomas, with implications for molecular heterogeneity of the disease.</t>
  </si>
  <si>
    <t>A biological microchip (biochip) for the genetic predis- position to sporadic form of Alzheimer's disease studying has been developed. The biochip allows determina- tion of ten genetic polymorphisms within APOE, TOMM40, APOJ, EXOC3L2, GAB2, A2M, CR1, BIN1 and PICALM genes. The genotyping assay includes the amplification of loci of interest and further allele-specific hybridization of the fluorescent labeled amplicons with oligonucleotides immobilized on a biochip. Based on the results of genotyping of 166 patients and 128 controls APOE epsilon4 allele was found to be significantly associated with Alzheimer's disease susceptibility (OR = 2.275, 95% CI = 1.045-4.954,p = 0.034). Additionally, protective effects for the APOE epsilon2 allele and CLUT-allele (rs11136000) were observed (OR = 0.215, 95% CI = 0.090-0.516, p = 0.001 and OR = 0.679, 95% CI = 0.47-0.99, p = 0.042, respectively). Gene-gene interaction revealed two genotype combinations associated with Alzheimer's disease: APOE E3/E4 GAB2 G/G (OR = 2.49; CI = 1.43-4.32, p = 0.001) and APOE epsilon4 GAB2 G/G (OR = 3.55, CI = 1.23-10.24,p = 0.015). Based on the results of the combined multivariate analysis the algorithm for identifying of individuals at increased risk of Alzheimer's disease was developed.</t>
  </si>
  <si>
    <t>Glucocorticoids are compounds that have successfully been used over the years in the treatment of inflammatory disorders. They are known to exhibit their effects through the glucocorticoid receptor (GR) that acts to downregulate the action of proinflammatory transcription factors such as AP-1 and NF-kappaB. The GR also exerts anti-inflammatory effects through activation of distinct genes. In addition to their anti-inflammatory actions, glucocorticoids are also potent antiallergic compounds that are widely used in conditions such as asthma and anaphylaxis. Nevertheless the mechanism of action of this hormone in these disorders is not known. In this article, we have reviewed reports on the effects of glucocorticoids in mast cells, one of the important immune cells in allergy. Building on the knowledge of the molecular action of glucocorticoids and the GR in the treatment of inflammation in other cell types, we have made suggestions as to the likely mechanisms of action of glucocorticoids in mast cells. We have further identified some important questions and research directions that need to be addressed in future studies to improve the treatment of allergic disorders.</t>
  </si>
  <si>
    <t>It has been reported that a single nucleotide polymorphism (SNP), rs2373115, in the GRB-associated binding protein 2 (GAB2) gene was associated with late-onset AD in Caucasians. Subsequently, other researchers have attempted to validate this finding in different ethnic populations. However, these findings have produced both negative and positive results. To derive a more precise estimation for whether GAB2 polymorphism rs2373115 is associated with sporadic Alzheimer's disease (SAD), we performed the present meta-analysis. Databases including PubMed, AlzGene, China National Knowledge Infrastructure (CNKI) and Wan Fang were searched to find relevant studies. Odds ratios (ORs) with 95% confidence intervals (CIs) were used to assess the strength of association. All analyses were calculated using STATA Version 11.0 and RevMan (v.5.1) software. Ten total case-control studies were included. The statistical results showed that GAB2 SNP rs2373115 is significantly associated with an increased risk for SAD, and the subgroup analysis showed that SNP rs2373115 may only be associated with an increased risk for SAD risk in Caucasians but not in Asians. Furthermore, in APOE varepsilon4 carriers or noncarriers, those with rs2373115 genotype GG did not have a significantly higher risk for SAD compared with those with genotype GT and TT (APOE varepsilon4 carriers: OR=1.20, 95% CI=0.92-1.56, P=0.178; APOE varepsilon4 noncarriers: OR=1.08, 95% CI=0.97-1.20, P=0.157) in the present study. The current meta-analysis further supports previous findings that the GAB2 gene may be associated with SAD risk.</t>
  </si>
  <si>
    <t>Grb2-associated binder (Gab) family proteins are docking molecules that can interact with receptor tyrosine kinases (RTKs) and cytokine receptors and bind several downstream signalling proteins. Studies in several cell types have shown that Gab1 may have a role in signalling mediated by the two RTKs epidermal growth factor (EGF) receptor (EGFR) and Met, the receptor for hepatocyte growth factor (HGF), but the involvement of Gab1 in EGFR and Met signalling has not been directly compared in the same cell. We have studied mechanisms of activation and role in mitogenic signalling of Gab1 in response to EGF and HGF in cultured rat hepatocytes. Gab1, but not Gab2, was expressed in the hepatocytes and was phosphorylated upon stimulation with EGF or HGF. Depletion of Gab1, using siRNA, decreased the ERK and Akt activation, cyclin D1 expression, and DNA synthesis in response to both EGF and HGF. Studies of mechanisms of recruitment to the receptors showed that HGF induced co-precipitation of Gab1 and Met while EGF induced binding of Gab1 to Grb2 but not to EGFR. Gab1 activation in response to both EGF and HGF was dependent on PI3K. While EGF activated Gab1 and Shc equally, within the same concentration range, HGF very potently and almost exclusively activated Gab1, having only a minimal effect on Shc. Collectively, our results strongly suggest that although Gab1 interacts differently with EGFR and Met, it is involved in mitogenic signalling mediated by both these growth factor receptors in hepatocytes.</t>
  </si>
  <si>
    <t>Grb2-associated binder 1 (Gab1) is a docking protein that transduces signals from a variety of tyrosine kinases, including Met and the epidermal growth factor receptor (EGFR). Although the related protein Gab2 is strongly implicated in human cancer, a role for Gab1 has been less clear. However, a screen for gene mutations in breast cancer identified two somatic mutations in Gab1, Y83C and T387N. In this paper we describe the functional characterization of these Gab1 mutants. MCF-10A immortalized mammary epithelial cells overexpressing Gab1 Y83C and T387N exhibited a more elongated, fibroblastic phenotype compared with wild-type Gab1 controls. Expression of Gab1 or the mutants promoted epidermal growth factor (EGF)-independent proliferation in monolayer culture to a similar degree. However, in Matrigel culture, both mutants enhanced the formation of acini exhibiting an aberrant, branched morphology. In addition, expression of the mutants modestly increased Erk activation. The two mutants also enhanced branching morphogenesis in a different mammary epithelial cell line, HC11. To gain further insights into the mechanism of action of these mutations, we mapped Gab1 phosphorylation sites by mass spectrometry. This detected phosphorylation of T387 but ;not Y83. Cellular stimulation with EGF or hepatocyte growth factor (HGF) led to a transient, or sustained, induction of T387 phosphorylation, respectively. As T387 corresponds in position to Gab2 T391, which suppresses Gab2 signaling in a phosphorylation-dependent manner, these data support a model in which the T387N mutation abrogates negative-feedback regulation of Gab1. Interrogation of publically-available databases revealed additional cancer-associated mutations at, or in close proximity to, identified serine/threonine phosphorylation sites in other docking proteins. These data indicate that aberrant Gab1 signaling can directly contribute to breast cancer progression, and that negative feedback sites in docking proteins can be targeted by oncogenic mutations.</t>
  </si>
  <si>
    <t>Recently, some endocannabinoids were reported to show anti-inflammatory and anti-allergic activities. In this respect, various arachidonoyl endocannabinoids were screened for the inhibition of allergic response in IgE-activated RBL-2H3 cells. Among arachidonoyl endocannabinoids with a low cytotoxicity, only NA-5HT remarkably inhibited the release of beta-hexosaminidase (IC(50), 13.58 muM), a marker of degranulation, and tumor necrosis factor-alpha (IC(50), 12.52 muM), a pro-inflammatory cytokine, in IgE-activated RBL-2H3 cells. Additionally, NA-5HT markedly suppressed the formation of prostaglandin D(2) (PGD(2)) with IC(50) value of 1.27 muM and leukotriene B(4) (LTB(4)) with IC(50) value of 1.20 muM, and slightly LTC4. When effect of NA-5HT on early stage of FcepsilonRI cascade was investigated, it significantly inhibited phosphorylation of Syk, but not Lyn. Furthermore, NA-5HT suppressed phosphorylation of PLCgamma1/2 and PKCdelta, related to degranulation process, as well as phosphorylation of LAT, ERK1/2, p38, JNK, Gab2, PI3K and Akt, implicated in the expression of pro-inflammatory cytokines. Relative to its effect on the late stage, NA-5HT slightly reduced phosphorylation of 5-lipoxygenase (5-LO) and cyclooxygenase-2 (COX-2). Additionally, NA-5HT significantly reduced the level of p40(phox), and partially inhibited the expression of p47(phox) and p67(phox). From these results, it is suggested that NA-5HT expresses anti-allergic action by suppressing the activation of Syk, LAT, p38, JNK, PI3K and Akt, as well as the expression of ERK1/2 and NADPH oxidase subunits. Further, a strong inhibition of PGD(2) or LTB(4) biosynthesis by NA-5HT may be an additional mechanism for its anti-allergic action. Such anti-allergic actions of NA-5HT may contribute to further information about its biological functions.</t>
  </si>
  <si>
    <t>GRB-associated binding protein 2 (GAB2) represents a compelling genome-wide association signal for late-onset Alzheimer's disease (LOAD) with reported odds ratios (ORs) ranging from 0.75-0.85. We tested eight GAB2 variants in four North American Caucasian case-control series (2,316 LOAD, 2,538 controls) for association with LOAD. Meta-analyses revealed ORs ranging from (0.61-1.20) with no significant association (all p&gt;0.32). Four variants were hetergeneous across the populations (all p&lt;0.02) due to a potentially inflated effect size (OR = 0.61-0.66) only observed in the smallest series (702 LOAD, 209 controls). Despite the lack of association in our series, the previously reported protective association for GAB2 remained after meta-analyses of our data with all available previously published series (11,952-22,253 samples; OR = 0.82-0.88; all p&lt;0.04). Using a freely available database of lymphoblastoid cell lines we found that protective GAB2 variants were associated with increased GAB2 expression (p = 9.5x10(-7)-9.3x10(-6)). We next measured GAB2 mRNA levels in 249 brains and found that decreased neurofibrillary tangle (r = -0.34, p = 0.0006) and senile plaque counts (r = -0.32, p = 0.001) were both good predictors of increased GAB2 mRNA levels albeit that sex (r = -0.28, p = 0.005) may have been a contributing factor. In summary, we hypothesise that GAB2 variants that are protective against LOAD in some populations may act functionally to increase GAB2 mRNA levels (in lymphoblastoid cells) and that increased GAB2 mRNA levels are associated with significantly decreased LOAD pathology. These findings support the hypothesis that Gab2 may protect neurons against LOAD but due to significant population heterogeneity, it is still unclear whether this protection is detectable at the genetic level.</t>
  </si>
  <si>
    <t>The dysregulated tyrosine kinase BCR-ABL causes chronic myelogenous leukemia in humans and forms a large multiprotein complex that includes the Src-homology 2 (SH2) domain-containing phosphatase 2 (SHP2). The expression of SHP2 is necessary for BCR-ABL-dependent oncogenic transformation, but the precise signaling mechanisms of SHP2 are not well understood. We have developed binding proteins, termed monobodies, for the N- and C-terminal SH2 domains of SHP2. Intracellular expression followed by interactome analysis showed that the monobodies are essentially monospecific to SHP2. Two crystal structures revealed that the monobodies occupy the phosphopeptide-binding sites of the SH2 domains and thus can serve as competitors of SH2-phosphotyrosine interactions. Surprisingly, the segments of both monobodies that bind to the peptide-binding grooves run in the opposite direction to that of canonical phosphotyrosine peptides, which may contribute to their exquisite specificity. When expressed in cells, monobodies targeting the N-SH2 domain disrupted the interaction of SHP2 with its upstream activator, the Grb2-associated binder 2 adaptor protein, suggesting decoupling of SHP2 from the BCR-ABL protein complex. Inhibition of either N-SH2 or C-SH2 was sufficient to inhibit two tyrosine phosphorylation events that are critical for SHP2 catalytic activity and to block ERK activation. In contrast, targeting the N-SH2 or C-SH2 revealed distinct roles of the two SH2 domains in downstream signaling, such as the phosphorylation of paxillin and signal transducer and activator of transcription 5. Our results delineate a hierarchy of function for the SH2 domains of SHP2 and validate monobodies as potent and specific antagonists of protein-protein interactions in cancer cells.</t>
  </si>
  <si>
    <t>The aim of this study was to investigate the effect of saucerneol F (SF) on the productions of the pro-inflammatory cytokines, TNF-alpha and IL-6, in IgE/Ag-induced mouse bone marrow-derived mast cells (BMMCs). SF dose-dependently suppressed the transcriptions of these pro-inflammatory cytokines. To identify the molecular mechanisms responsible for these suppressions, we examined the effect of SF on three important transcription factors; activator protein-1 (AP-1), nuclear factor-kappaB (NF-kappaB), and STAT5. It was found that SF inhibited the nuclear translocation of the p65 subunit of NF-kappaB to the nucleus and its DNA-binding ability. SF also attenuated mitogen-activated protein kinase (MAPK)-mediated AP-1 activation and STAT5 activation. Biochemical analysis of FcepsilonRI-mediated signaling pathways demonstrated that SF inhibited the phosphorylation of Fyn and multiple downstream signaling processes, including Syk, Gab2, and the Akt/IKK/IkappaB and MAPK pathways. Taken together, our results suggest that SF inhibits the production of pro-inflammatory cytokines by suppressing Fyn kinase-dependent signaling events.</t>
  </si>
  <si>
    <t>Vascular endothelial growth factor (VEGF) signal transduction is central to angiogenesis in development and in pathological conditions such as cancer, retinopathy and ischemic diseases. However, no detailed mass-action models of VEGF receptor signaling have been developed. We constructed and validated the first computational model of VEGFR2 trafficking and signaling, to study the opposing roles of Gab1 and Gab2 in regulation of Akt phosphorylation in VEGF-stimulated endothelial cells. Trafficking parameters were optimized against 5 previously published in vitro experiments, and the model was validated against six independent published datasets. The model showed agreement at several key nodes, involving scaffolding proteins Gab1, Gab2 and their complexes with Shp2. VEGFR2 recruitment of Gab1 is greater in magnitude, slower, and more sustained than that of Gab2. As Gab2 binds VEGFR2 complexes more transiently than Gab1, VEGFR2 complexes can recycle and continue to participate in other signaling pathways. Correspondingly, the simulation results show a log-linear relationship between a decrease in Akt phosphorylation and Gab1 knockdown while a linear relationship was observed between an increase in Akt phosphorylation and Gab2 knockdown. Global sensitivity analysis demonstrated the importance of initial-concentration ratios of antagonistic molecular species (Gab1/Gab2 and PI3K/Shp2) in determining Akt phosphorylation profiles. It also showed that kinetic parameters responsible for transient Gab2 binding affect the system at specific nodes. This model can be expanded to study multiple signaling contexts and receptor crosstalk and can form a basis for investigation of therapeutic approaches, such as tyrosine kinase inhibitors (TKIs), overexpression of key signaling proteins or knockdown experiments.</t>
  </si>
  <si>
    <t>The authors investigated the effect of manassantin B (Man B) isolated from Saururus chinensis (S. chinensis) on cyclooxygenase-2 (COX-2)-dependent prostaglandin D2 (PGD2) generation in mouse bone marrow derived-mast cells (BMMCs). Man B inhibited the generation of PGD2 dose-dependently by inhibiting COX-2 expression in immunoglobulin E (IgE)/Ag-stimulated BMMCs. To elucidate the mechanism responsible for the inhibition of COX-2 expression by Man B, the effects of Man B on the activation of nuclear factor-kappaB (NF-kappaB), a transcription factor essential and mitogen-activated protein kinases (MAPKs) for COX-2 induction, were examined. Man B attenuated the nuclear translocation of NF-kappaB p65 and its DNA-binding activity by inhibiting inhibitors of kappa Balpha (IkappaBalpha) degradation and concomitantly suppressing IkappaB kinase (IKK) phosphorylation. In addition, Man B suppressed phosphorylation of MAPKs including extracellular signal-regulated kinase 1/2 (ERK1/2), c-Jun NH2-terminal kinase (JNK) and p38. It was also found that Man B suppressed Fyn kinase activation and consequent downstream signaling processes, including those involving Syk, Gab2, and Akt. Taken together, the present results suggest that Man B suppresses COX-2 dependent PGD2 generation by primarily inhibiting Fyn kinase in FcepsilonRI-mediated mast cells.</t>
  </si>
  <si>
    <t>The receptor tyrosine kinase c-Kit, also known as the stem cell factor receptor, plays a key role in several developmental processes. Activating mutations in c-Kit lead to alteration of these cellular processes and have been implicated in many human cancers such as gastrointestinal stromal tumors, acute myeloid leukemia, testicular seminomas and mastocytosis. Regulation of the catalytic activity of several kinases is known to be governed by phosphorylation of tyrosine residues in the activation loop of the kinase domain. However, in the case of c-Kit phosphorylation of Tyr-823 has been demonstrated to be a late event that is not required for kinase activation. However, because phosphorylation of Tyr-823 is a ligand-activated event, we sought to investigate the functional consequences of Tyr-823 phosphorylation. By using a tyrosine-to-phenylalanine mutant of tyrosine 823, we investigated the impact of Tyr-823 on c-Kit signaling. We demonstrate here that Tyr-823 is crucial for cell survival and proliferation and that mutation of Tyr-823 to phenylalanine leads to decreased sustained phosphorylation and ubiquitination of c-Kit as compared with the wild-type receptor. Furthermore, the mutated receptor was, upon ligand-stimulation, quickly internalized and degraded. Phosphorylation of the E3 ubiquitin ligase Cbl was transient, followed by a substantial reduction in phosphorylation of downstream signaling molecules such as Akt, Erk, p38, Shc, and Gab2. Thus, we propose that activation loop tyrosine 823 is crucial for activation of both the MAPK and PI3K pathways and that its disruption leads to a destabilization of the c-Kit receptor and decreased survival of cells.</t>
  </si>
  <si>
    <t>RANKL has been shown to play a critical role in osteoclast formation and bone resorption. Thus, agents that suppress RANKL signaling have a potential to suppress bone loss. In this study, we examined the ability of xanthohumol, a structurally simple prenylated chalcone, to suppress RANKL signaling during osteoclastogenesis in RAW264.7 cells. Xanthohumol markedly inhibited RANKL-induced TRAP activity, multinucleated osteoclasts formation, and resorption-pit formation. In experiments to elucidate its mechanism of action, xanthohumol was found to suppress RANKL-induced expression of TRAF6, GAB2, ERK, c-Src, PI3K, and Akt genes. Moreover, RANKL-induced expressions of c-Fos and NFATc1, which are crucial transcription factors for osteoclastogenesis, were reduced by treatment with xanthohumol. Xanthohumol also inhibited RANKL-induced expression of bone-resorption related osteoclast-specific genes (carbonic anhydrase II, TCIRG, CLCN7, OSTM1, cathepsin K, and MMP-9). These data demonstrate that xanthohumol inhibits osteoclastogenesis by modulating RANKL signaling and may be useful for the prevention of bone-destructive diseases such as osteoporosis, arthritis and periodontitis.</t>
  </si>
  <si>
    <t>Mast cell activation results in the release of stored and newly synthesized inflammatory mediators. We found that Zeb2 (also named Sip1, Zfhx1b), a zinc finger transcription factor, regulates both early and late mast cell responses. Transfection with small interfering RNA (siRNA) reduced Zeb2 expression and resulted in decreased FcepsilonRI-mediated degranulation, with a parallel reduction in receptor-induced activation of NFAT and NF-kappaB transcription factors, but an enhanced response to the LPS-mediated activation of NF-kappaB. There was variable and less of a decrease in the Ag-mediated release of the cytokines TNF-alpha, IL-13, and CCL-4. This suggests that low Zeb2 expression differentially regulates signaling pathways in mast cells. Multiple phosphorylation events were impaired that affected molecules both at early and late events in the signaling pathway. The Zeb2 siRNA-treated mast cells had altered cell cycle progression, as well as decreased expression of several molecules including cell surface FcepsilonRI and its beta subunit, Gab2, phospholipase-Cgamma1, and phospholipase-Cgamma2, all of which are required for receptor-induced signal transduction. The results indicate that the transcription factor Zeb2 controls the expression of molecules thereby regulating signaling in mast cells.</t>
  </si>
  <si>
    <t>Pathological bone resorption by osteoclasts is primarily treated with bisphosphonates. Because the administration of bisphosphonates is associated with a risk for multiple adverse symptoms, a precise understanding of the mechanisms underlying osteoclastogenesis is required to develop drugs with minimal side-effects. Osteoclastogenesis depends on receptor activator of nuclear factor kappa B (RANK) signaling mediated by TRAF6. We previously identified a highly conserved domain in the cytoplasmic tail of RANK (HCR), which did not share any significant homology with other proteins and was essential for osteoclastogenesis. HCR acts as a platform for the formation of Gab2- and Vav3-containing signal complexes, and ectopic expression of the HCR peptide inhibits osteoclastogenesis. Here, we uncover the mechanisms of HCR peptide-mediated inhibition of osteoclastogenesis. Expression of either the amino- or carboxyl-terminal half of the HCR peptide (N- or C-peptide) independently inhibited RANK signaling prior to cell-cell fusion. In contrast, expression of the GY-peptide, which is a part of the C-peptide, did not significantly affect prefusion RANK signaling, but did inhibit cell-cell fusion to prevent formation of multinucleated mature osteoclasts. Moreover, Gab2, which is involved in RANK signaling by binding TRAF6, bound the C-peptide but not the N-peptide, suggesting that the C- and the N-peptides sequester TRAF6 in a Gab2-dependent and Gab2-independent manner, respectively. In contrast, the GY-peptide did not bind Gab2 but could bind Vav3, which mediates signaling for cell-cell fusion. Collectively, we propose that the HCR peptide inhibits osteoclastogenesis through two modes of action-inhibition of (1) prefusion RANK signaling and (2) cell-cell fusion by blocking TRAF6- and Vav3-mediated signaling, respectively.</t>
  </si>
  <si>
    <t>BACKGROUND: Chronic myeloid leukemia (CML) is a clonal stem cell malignancy whose pathogenesis is driven by constitutive activation of the breakpoint cluster region-v-abl Abelson murine leukemia viral oncogene homolog 1 (BCR-ABL1) kinase. Although BCR-ABL1 activation is present in all patients with CML, patients can present in 3 different phases characterized by an increasingly worse prognosis and diminished responsiveness to tyrosine kinase inhibitors: chronic phase, accelerated phase, or blastic phase. The biologic basis for progression from chronic phase to blastic phase and for regulating the homeostasis of tyrosine kinase inhibitor-resistant CML stem cells is not entirely understood. METHODS: To shed some light into these aspects of CML biology, the authors used reverse phase protein arrays probed with 112 individual monoclonal antibodies to compare protein expression patterns in 40 samples of leukemia-enriched fractions from patients with CML (25 in chronic phase, 5 in accelerated phase, and 10 in phase). RESULTS: An analysis of variance (significance cutoff, P &lt; .01) unveiled a set of proteins that were overexpressed in blastic phase, including heat-shock protein 90 (hsp90); retinoblastoma (Rb); apoptosis-inducing factor (AIF); serine/threonine-protein phosphatase 2A (PP2A); B-cell leukemia 2 (Bcl-2); X-linked inhibitor of apoptosis protein (Xiap); human homolog of Drosophila Mad (mothers against decapentaplegic) and related Caenorhabditis elegans gene Sma, family member 1 (Smad1); single-stranded DNA binding protein 2 alpha (SSBP2alpha); poly(adenosine diphosphate-ribose) polymerase (PARP); GRB2-associated binding protein 2 (Gab2); and tripartite motif containing 24 (Trim24). It is noteworthy that several of these proteins also were overexpressed in the CD34-positive compartment, which putatively contains the CML stem cell population. CONCLUSIONS: The results from this study indicated that reverse phase protein array analysis can unveil differentially expressed proteins in advanced phase CML that can be exploited therapeutically with targeted approaches.</t>
  </si>
  <si>
    <t>Osteoclasts (OCs) are the only bone-resorbing cells and are critically involved in various bone-associated diseases, including osteoporosis and rheumatoid arthritis. Differentiation of OCs from bone marrow macrophage cells (BMMs) is regulated by RANK and the adaptor protein (DAP12/FcRgamma)-mediated costimulatory signals. However, it is unknown how RANKL/RANK signal stimulates phosphorylation of DAP12/FcRgamma to initiate the costimulatory signals. As reported here, we found that OC differentiation and acquisition of bone resorption capacity were suppressed in RANKL-stimulated Fyn(-/-) or Fyn-siRNA-transfected BMMs, but could be restored by overexpression of Fyn kinase in Fyn(-/-) BMMs. However, the RANKL-stimulated proliferation of BMMs was unaffected by the absence of Fyn. In addition, RANKL-stimulated Fyn(-/-) BMMs no longer exhibited the optimal induction of typical OC markers such as NFATc1, c-Fos, c-Src, TRAF6, and cathepsin K or costimulatory signals such as the activating phosphorylations of Syk, PLCgamma2, and Gab2. These were restored by overexpression of Fyn in Fyn(-/-) BMMs. Immunoprecipitation studies also indicated that the adaptor proteins DAP12/FcRgamma and Syk interacted with RANK during RANKL stimulation in BMMs in a Fyn-dependent manner. Phosphorylation of the DAP12/FcRgamma and the recruitment of Syk by DAP12/FcRgamma were suppressed in Fyn(-/-) BMMs. This is the first demonstration that Fyn relays the initial RANK/RANKL signal to the ITAM-containing adaptors DAP12/FcRgamma for OC differentiation.</t>
  </si>
  <si>
    <t>Osteoclasts, multinucleated bone-resorbing cells, are closely associated with bone diseases such as rheumatoid arthritis and osteoporosis. Osteoclasts are derived from hematopoietic precursor cells, and their differentiation is mediated by two cytokines, including macrophage colony stimulating factor and receptor activator of nuclear factor kappaB ligand (RANKL). Previous studies have shown that arctigenin exhibits an anti-inflammatory effect. However, the effect of arctigenin on osteoclast differentiation is yet to be elucidated. In this study, we found that arctigenin inhibited RANKL-mediated osteoclast differentiation in bone marrow macrophages in a dose-dependent manner and suppressed RANKL-mediated bone resorption. Additionally, the expression of typical marker proteins, such as NFATc1, c-Fos, TRAF6, c-Src, and cathepsin K, were significantly inhibited. Arctigenin inhibited the phosphorylation of Erk1/2, but not p38 and JNK, in a dose-dependent manner. Arctigenin also dramatically suppressed immunoreceptor tyrosine-based activation motif-mediated costimulatory signaling molecules, including Syk and PLCgamma2, and Gab2. Notably, arctigenin inhibited the activation of Syk through RANKL stimulation. Furthermore, arctigenin prevented osteoclast differentiation in the calvarial bone of mice following stimulation with lipopolysaccharide. Our results show that arctigenin inhibits osteoclast differentiation in vitro and in vivo. Therefore, arctigenin may be useful for treating rheumatoid arthritis and osteoporosis.</t>
  </si>
  <si>
    <t>Large multi-site docking (LMD) proteins of the Gab, IRS, FRS, DOK and Cas families consist of one or two folded N-terminal domains, followed by a predominantly disordered C-terminal extension. Their primary function is to provide a docking platform for signalling molecules (including PI3K, PLC, Grb2, Crk, RasGAP, SHP2) in intracellular signal transmission from activated cell-surface receptors, to which they become coupled. A detailed analysis of the structural nature and intrinsic disorder propensity of LMD proteins, with Gab proteins as specific examples, is presented. By primary sequence analysis and literature review the varying levels of disorder and hidden order are predicted, revealing properties and a physical architecture that help to explain their biological function and characteristics, common for network hub proteins. The virulence factor, CagA, from Helicobacter pylori is able to mimic Gab function once injected by this human pathogen into stomach epithelial cells. Its predicted differential structure is compared to Gab1 with respect to its functional mimicry. Lastly, we discuss how LMD proteins, in particular Gab1 and Gab2, and their protein partners, such as SH2 and SH3 domain-containing adaptors like Grb2, might qualify for future anti-cancer strategies in developing protein-protein interaction (PPI) inhibitors towards binary interactors consisting of an intrinsically disordered epitope and a structured domain surface.</t>
  </si>
  <si>
    <t>Infantile fibrosarcoma (IFS; also known as cellular congenital mesoblastic nephroma, CMN, when in the kidney) is a rare, undifferentiated tumour often characterized by the ETV6-NTRK3 fusion transcript. Our goal was to identify downstream pathways, diagnostic markers and potential therapeutic targets for IFS/CMN. Global gene expression, reverse-phase protein array and ETV6-NTRK3 fusion analyses were performed on 14 IFS/CMN and compared with 41 other paediatric renal tumours. These analyses confirm significant receptor tyrosine kinase (RTK) activation, with evidence of PI3-Akt, MAPK and SRC activation. In particular, GAB2 docking protein, STAT5-pTyr-694, STAT3-pSer-729 and YAP-pSer-127 were elevated, and TAZ-pSer-89 was decreased. This provides mRNA and proteomic evidence that GAB2, STAT activation and phosphorylation of the Hippo pathway transcription co-activators YAP and TAZ contribute to the RTK signal transduction in IFS/CMN. All IFS/CMN tumours displayed a distinctive gene expression pattern that may be diagnostically useful. Unexpectedly, abundant ETV6-NTRK3 transcript copies were present in only 7/14 IFS, with very low copy number in 3/14. An additional 4/14 were negative by RT-PCR and absence of ETV6-NTRK3 was confirmed by FISH for both ETV6 and NTRK3. Therefore, molecular mechanisms other than ETV6-NTRK3 fusion are responsible for the development of some IFS/CMNs and the absence of ETV6-NTRK3 fusion products should not exclude IFS/CMN as a diagnosis.</t>
  </si>
  <si>
    <t>Thymic stromal lymphopoietin (TSLP) is a cytokine that plays diverse roles in the regulation of immune responses. TSLP requires a heterodimeric receptor complex consisting of IL-7 receptor alpha subunit and its unique TSLP receptor (gene symbol CRLF2) to transmit signals in cells. Abnormal TSLP signaling (e.g. overexpression of TSLP or its unique receptor TSLPR) contributes to the development of a number of diseases including asthma and leukemia. However, a detailed understanding of the signaling pathways activated by TSLP remains elusive. In this study, we performed a global quantitative phosphoproteomic analysis of the TSLP signaling network using stable isotope labeling by amino acids in cell culture. By employing titanium dioxide in addition to antiphosphotyrosine antibodies as enrichment methods, we identified 4164 phosphopeptides on 1670 phosphoproteins. Using stable isotope labeling by amino acids in cell culture-based quantitation, we determined that the phosphorylation status of 226 proteins was modulated by TSLP stimulation. Our analysis identified activation of several members of the Src and Tec families of kinases including Btk, Lyn, and Tec by TSLP for the first time. In addition, we report TSLP-induced phosphorylation of protein phosphatases such as Ptpn6 (SHP-1) and Ptpn11 (Shp2), which has also not been reported previously. Co-immunoprecipitation assays showed that Shp2 binds to the adapter protein Gab2 in a TSLP-dependent manner. This is the first demonstration of an inducible protein complex in TSLP signaling. A kinase inhibitor screen revealed that pharmacological inhibition of PI-3 kinase, Jak family kinases, Src family kinases or Btk suppressed TSLP-dependent cellular proliferation making them candidate therapeutic targets in diseases resulting from aberrant TSLP signaling. Our study is the first phosphoproteomic analysis of the TSLP signaling pathway that greatly expands our understanding of TSLP signaling and provides novel therapeutic targets for TSLP/TSLPR-associated diseases in humans.</t>
  </si>
  <si>
    <t>BACKGROUND: The discovery of genetic associations is an important factor in the understanding of human illness to derive disease pathways. Identifying multiple interacting genetic mutations associated with disease remains challenging in studying the etiology of complex diseases. And although recently new single nucleotide polymorphisms (SNPs) at genes implicated in immune response, cholesterol/lipid metabolism, and cell membrane processes have been confirmed by genome-wide association studies (GWAS) to be associated with late-onset Alzheimer's disease (LOAD), a percentage of AD heritability continues to be unexplained. We try to find other genetic variants that may influence LOAD risk utilizing data mining methods. METHODS: Two different approaches were devised to select SNPs associated with LOAD in a publicly available GWAS data set consisting of three cohorts. In both approaches, single-locus analysis (logistic regression) was conducted to filter the data with a less conservative p-value than the Bonferroni threshold; this resulted in a subset of SNPs used next in multi-locus analysis (random forest (RF)). In the second approach, we took into account prior biological knowledge, and performed sample stratification and linkage disequilibrium (LD) in addition to logistic regression analysis to preselect loci to input into the RF classifier construction step. RESULTS: The first approach gave 199 SNPs mostly associated with genes in calcium signaling, cell adhesion, endocytosis, immune response, and synaptic function. These SNPs together with APOE and GAB2 SNPs formed a predictive subset for LOAD status with an average error of 9.8% using 10-fold cross validation (CV) in RF modeling. Nineteen variants in LD with ST5, TRPC1, ATG10, ANO3, NDUFA12, and NISCH respectively, genes linked directly or indirectly with neurobiology, were identified with the second approach. These variants were part of a model that included APOE and GAB2 SNPs to predict LOAD risk which produced a 10-fold CV average error of 17.5% in the classification modeling. CONCLUSIONS: With the two proposed approaches, we identified a large subset of SNPs in genes mostly clustered around specific pathways/functions and a smaller set of SNPs, within or in proximity to five genes not previously reported, that may be relevant for the prediction/understanding of AD.</t>
  </si>
  <si>
    <t>Genome-wide association studies (GWAS) that allow for allelic heterogeneity may facilitate the discovery of novel genes not detectable by models that require replication of a single variant site. One strategy to accomplish this is to focus on genes rather than markers as units of association, and so potentially capture a spectrum of causal alleles that differ across populations. Here, we conducted a GWAS of Alzheimer disease (AD) in 2,586 Swedes and performed gene-based meta-analysis with three additional studies from France, Canada, and the United States, in total encompassing 4,259 cases and 8,284 controls. Implementing a newly designed gene-based algorithm, we identified two loci apart from the region around APOE that achieved study-wide significance in combined samples, the strongest finding being for FRMD6 on chromosome 14q (P = 2.6 x 10(-14)) and a weaker signal for NARS2 that is immediately adjacent to GAB2 on chromosome 11q (P = 7.8 x 10(-9)). Ontology-based pathway analyses revealed significant enrichment of genes involved in glycosylation. Results suggest that gene-based approaches that accommodate allelic heterogeneity in GWAS can provide a complementary avenue for gene discovery and may help to explain a portion of the missing heritability not detectable with single nucleotide polymorphisms (SNPs) derived from marker-specific meta-analysis.</t>
  </si>
  <si>
    <t>Previous studies indicate that STAT5 expression is required for mast cell development, survival, and IgE-mediated function. STAT5 tyrosine phosphorylation is swiftly and transiently induced by activation of the high affinity IgE receptor, FcepsilonRI. However, the mechanism for this mode of activation remains unknown. In this study we observed that STAT5 co-localizes with FcepsilonRI in antigen-stimulated mast cells. This localization was supported by cholesterol depletion of membranes, which ablated STAT5 tyrosine phosphorylation. Through the use of various pharmacological inhibitors and murine knock-out models, we found that IgE-mediated STAT5 activation is dependent upon Fyn kinase, independent of Syk, PI3K, Akt, Bruton's tyrosine kinase, and JAK2, and enhanced in the context of Lyn kinase deficiency. STAT5 immunoprecipitation revealed that unphosphorylated protein preassociates with Fyn and that this association diminishes significantly during mast cell activation. SHP-1 tyrosine phosphatase deficiency modestly enhanced STAT5 phosphorylation. This effect was more apparent in the absence of Gab2, a scaffolding protein that docks with multiple negative regulators, including SHP-1, SHP-2, and Lyn. Targeting of STAT5A or B with specific siRNA pools revealed that IgE-mediated mast cell cytokine production is selectively dependent upon the STAT5B isoform. Altogether, these data implicate Fyn as the major positive mediator of STAT5 after FcepsilonRI engagement and demonstrate importantly distinct roles for STAT5A and STAT5B in mast cell function.</t>
  </si>
  <si>
    <t>BACKGROUND: The interaction of mast cells (MCs) with regulatory T cells through the OX40 ligand (OX40L):OX40 axis downregulates FcepsilonRI-dependent immediate hypersensitivity responses both in vitro and in vivo. Little is known on OX40L-mediated intracellular signaling or on the mechanism by which OX40L engagement suppresses MC degranulation. OBJECTIVE: We explored the role of OX40L engagement on IgE/antigen-triggered MCs both in vitro and in vivo. METHODS: The soluble form of OX40 molecule was used to selectively trigger OX40L on MCs in vitro and was used to dissect OX40L contribution in an in vivo model of systemic anaphylaxis. RESULTS: OX40L:OX40 interaction led to the recruitment of C-terminal src kinase into lipid rafts, causing a preferential suppression of Fyn kinase activity and subsequent reduction in the phosphorylation of Gab2, the phosphatidylinositol 3-OH kinase regulatory subunit p85, and Akt, without affecting the Lyn pathway. Dampening of Fyn kinase activity also inhibited RhoA activation and microtubule nucleation, key regulators of MC degranulation. The in vivo administration of a blocking antibody to OX40L in wild-type mice caused enhanced immediate hypersensitivity, whereas the administration of soluble OX40 to regulatory T-cell-depleted or OX40-deficient mice reduced MC degranulation. CONCLUSIONS: The engagement of OX40L selectively suppresses Fyn-initiated signals required for MC degranulation and serves to limit immediate hypersensitivity. Our data suggest that soluble OX40 can restore the aberrant or absent regulatory T-cell activity, revealing a previously unappreciated homeostatic role for OX40L in setting the basal threshold of MC response.</t>
  </si>
  <si>
    <t>Osteoblastic bone formation and osteoclastic bone resorption are in balance to maintain a constant, homeostatically controlled amount of bone. Excessive bone resorption by osteoclasts is involved in the pathogenesis of bone-related disorders. In the present study, we evaluated the inhibitory effects of glabridin, a flavonoid purified from licorice root, on the receptor activator of nuclear factor-kappaB ligand (RANKL)-induced osteoclast differentiation and its molecular mechanisms in murine osteoclast progenitor RAW264.7 cells. Glabridin significantly inhibited RANKL-induced tartrate-resistant acid phosphatase (TRAP) activity, the formation of multinucleated osteoclasts and resorption-pit formation. In mechanistic studies of the anti-osteoclastogenic potential of glabridin, we found that glabridin inhibited RANKL-induced expression of c-Fos and subsequent expression of NFATc1, which is a master regulator of osteoclastogenesis. Interestingly, glabridin inhibited the RANKL-induced expression of signaling molecules (TRAF6, GAB2, ERK2, JNK1 and MKK7) and osteoclast survival-related signaling pathways such as c-Src, PI3K and Akt2. Glabridin also inhibited the bone resorptive activity of mature osteoclasts by inhibiting osteoclast-associated genes (cathepsin K, MMP-9, CAII, TCIRG1, OSTM1 and CLCN7). Taken together, our data suggest that glabridin holds great promise for use in preventing osteoclastogenesis by inhibiting RANKL-induced activation of signaling molecules and subsequent transcription factors in osteoclast precursors and these findings may be useful for evaluating treatment options in bone-destructive diseases.</t>
  </si>
  <si>
    <t>Ovarian cancer, the most deadly gynecologic malignancy, is often diagnosed late and at the advanced stage when the cancer cells have already migrated and invaded into other tissues and organs. Better understanding of the mechanism of metastasis in ovarian cancer cells is essential to the design of effective therapy. In this study, we investigated the function of scaffolding adaptor protein Gab2 in ovarian cancer cells. Gab2 is found to be overexpressed in a subset of ovarian tumors and cancer cell lines. Gab2 expression mainly regulates the migratory behaviors of ovarian cancer cells. Overexpression of Gab2 promotes the migration and invasion, and downregulates E-cadherin expression in ovarian cancer cells with low-Gab2 expression. Conversely, knockdown of Gab2 expression inhibits the migration and invasion, and promotes E-cadherin expression in ovarian cancer cells with high-Gab2 expression. By expressing Gab2 wild-type and Gab2 mutants that are defective in activation of the PI3K and Shp2-Erk pathways, we find that Gab2 inhibits E-cadherin expression and enhances the expression of Zeb1, a transcription factor involved in epithelial-to-mesenchymal transition (EMT), and cell migration and invasion through the activation of the PI3K pathway. Knockdown of Zeb1 expression blocks Gab2-induced suppression of E-cadherin expression and increase in cell invasion. LY294002 and GDC-0941, inhibitors of PI3K, or Rapamycin, an inhibitor of PI3K downstream target mTOR, can reverse the effects of Gab2 on migration and invasion. Overall, our studies reveal that Gab2 overexpression, via activation of the PI3K-Zeb1 pathway, promotes characteristics of EMT in ovarian cancer cells.</t>
  </si>
  <si>
    <t>Molecular phylogenetic studies were performed by the alignment of protein/nucleotide sequences of human/simian immunodeficiency virus (HIV/SIV), followed by the construction of phylograms according to maximum likelihood method. We aimed to investigate the evolutionary relationship of the recombinant SIVcpzMT145, to other well-known SIVcpz and HIV-1 viruses. Expectedly, MT145 follows the rule of feasible recombination occurrence in SIVcpz clade as to it consists several recombinations in different genome sites including gag, Pol, and Env region. Phylograms indicated that in Pol gene, MT145 is more related to GAB1 and CAM13 SIVs; while in Env gene, it has a closed relationship to GAB2 SIV. Moreover, MT145 differs from other SIVcpzPtt strains in the Env V3 loop having the QIGPAMT motif (same as HIV-1N), instead of usual QIGPGMT motif in these strains. Data indicated that the Env proteins contain considerable amino acid sequence diversification. Overall, this study suggests that, parts of the Gag and especially Vpu/Env gene sequences of SIVcpzMT145 were derived from an unknown SIVcpz lineage ancestral to HIV-1 group M/MB66.</t>
  </si>
  <si>
    <t>Studies of primate lentiviruses continue to provide information about the evolution of simian immunodeficiency viruses (SIVs) and the origin and emergence of HIV since chimpanzees in west-central Africa (Pan troglodytes troglodytes) were recognized as the reservoir of SIVcpzPtt viruses, which have been related phylogenetically to HIV-1. Using in-house peptide ELISAs to study SIV prevalence, we tested 104 wild-born captive chimpanzees from Gabon and Congo. We identified two new cases of SIVcpz infection in Gabon and characterized a new SIVcpz strain, SIVcpzPtt-Gab4. The complete sequence (9093 bp) was obtained by a PCR-based 'genome walking' approach to generate 17 overlapping fragments. Phylogenetic analyses of separated genes (gag, pol-vif and env-nef) showed that SIVcpzPtt-Gab4 is closely related to SIVcpzPtt-Gab1 and SIVcpzPtt-Gab2. No significant variation in viral load was observed during 3 years of follow-up, but a significantly lower CD4+ T cells count was found in infected than in uninfected chimpanzees (p&lt;0.05). No clinical symptoms of SIV infection were observed in the SIV-positive chimpanzees. Further field studies with non-invasive methods are needed to determine the prevalence, geographic distribution, species association, and natural history of SIVcpz strains in the chimpanzee habitat in Gabon.</t>
  </si>
  <si>
    <t>Solid tumors exhibit chromosomal rearrangements resulting in gain or loss of multiple chromosomal loci (copy number variation, or CNV), and translocations that occasionally result in the creation of novel chimeric genes. In the case of breast cancer, although most individual tumors each have unique CNV landscape, the breakpoints, as measured over large datasets, appear to be non-randomly distributed in the genome. Breakpoints show a significant regional concentration at genomic loci spanning perhaps several megabases. The proximal cause of these breakpoint concentrations is a subject of speculation, but is, as yet, largely unknown. To shed light on this issue, we have performed a bio-statistical analysis on our previously published data for a set of 119 breast tumors and normal controls (Wiedswang et al., 2003), where each sample has both high-resolution CNV and methylation data. The method examined the distribution of closeness of breakpoint regions with differentially methylated regions (DMR), coupled with additional genomic parameters, such as repeat elements and designated "fragile sites" in the reference genome. Through this analysis, we have identified a set of 93 regional loci called breakpoint enriched DMR (BEDMRs) characterized by altered DNA methylation in cancer compared to normal cells that are associated with frequent breakpoint concentrations within a distance of 1 Mb. BEDMR loci are further associated with local hypomethylation (66%), concentrations of the Alu SINE repeats within 3 Mb (35% of the cases), and tend to occur near a number of cancer related genes such as the protocadherins, AKT1, DUB3, GAB2. Furthermore, BEDMRs seem to deregulate members of the histone gene family and chromatin remodeling factors, e.g., JMJD1B, which might affect the chromatin structure and disrupt coordinate signaling and repair. From this analysis we propose that preference for chromosomal breakpoints is related to genome structure coupled with alterations in DNA methylation and hence, chromatin structure, associated with tumorigenesis.</t>
  </si>
  <si>
    <t>OBJECTIVES: Rehmannia glutinosa pharmacopuncture solution (RGPS) was investigated to determine both its anti-allergic inflammatory effects on mast cells and its detailed mechanism of actions. METHODS: We investigated whether RGPS suppress cytokines, enzymes, FcepsilonRI expression and FcepsilonRImediated signaling in RBL-2H3 cells stimulated with anti-DNP IgE/DNP-HSA. The suppressive effects of RGPS on the levels of cytokines such as IL-1beta, IL-6 and GM-CSF were measured using emzyme-linked immunospecific assay (ELISA). The mRNA expression levels of cytokines, enzymes (HDC2, COX-1, COX-2 and 5LO) and FcepsilonRI alphabetagammasubunits were measured using reverse transcription polymerase chain reaction (RTPCR) method. The activation of FcepsilonRI-mediated signaling was examined using Western blot analyses. RESULTS: RGPS suppressed production of proinflamm-atory cytokines (IL-1beta, IL-6, and GM-CSF) in stimulated RBL-2H3 cells significantly (p&lt; 0.05). RGPS also suppressed mRNA expression of inflammatory enzymes (HDC2, COX-1, COX-2, 5LO). In addition, mRNA expression levels of FcepsilonRIalpha, FcepsilonRIbetaand FcepsilonRIgamma were lowered by treatment with RGPS. Finally, RGPS prevented phosphrylation of Lyn, Syk, LAT, Gab2, PLC gamma1/2, PI3K, Akt, cPLA2 and IkappaBalpha. CONCLUSIONS: RGPS effectively suppresses mast cell activations such as degranulation and inflammatory response via down-regulation of the FcepsilonRI-mediated signaling pathways in IgE/Ag-stimulated mast cells.</t>
  </si>
  <si>
    <t>Ligand specificity characterizes receptors for Abs and many other immune receptors, but the common use of the FcR gamma-chain as their signaling subunit challenges the concept that these receptors are functionally distinct. We hypothesized that elements for specificity might be determined by the unique cytoplasmic domain (CY) sequences of the ligand-binding alpha-chains of gamma-chain-associated receptors. Among Fcgamma receptors, a protein kinase C (PKC) phosphorylation consensus motif [RSSTR], identified within the FcgammaRIIIa (CD16A) CY by in silico analysis, is specifically phosphorylated by PKCs, unlike other FcRs. Phosphorylated CD16A mediates a more robust calcium flux, tyrosine phosphorylation of Syk, and proinflammatory cytokine production, whereas nonphosphorylatable CD16A is more effective at activation of the Gab2/PI3K pathway, leading to enhanced degranulation. S100A4, a specific protein-binding partner for CD16A-CY newly identified by yeast two-hybrid analysis, inhibits phosphorylation of CD16A-CY by PKC in vitro, and reduction of S100A4 levels in vivo enhances receptor phosphorylation upon cross-linking. Taken together, PKC-mediated phosphorylation of CD16A modulates distinct signaling pathways engaged by the receptor. Calcium-activated binding of S100A4 to CD16A, promoted by the initial calcium flux, attenuates the phosphorylation of CY, and, acting as a molecular switch, may both serve as a negative feedback on cytokine production pathways during sustained receptor engagement and favor a shift to degranulation, consistent with the importance of granule release following conjugate formation between CD16A(+) effector cells and target cells. This switch mechanism points to new therapeutic targets and provides a framework for understanding novel receptor polymorphisms.</t>
  </si>
  <si>
    <t>Intracellular mechanism(s) that contribute to promiscuous signaling via oncogenic KIT in systemic mastocytosis and acute myelogenous leukemia are poorly understood. We show that SHP2 phosphatase is essential for oncogenic KIT-induced growth and survival in vitro and myeloproliferative disease (MPD) in vivo. Genetic disruption of SHP2 or treatment of oncogene-bearing cells with a novel SHP2 inhibitor alone or in combination with the PI3K inhibitor corrects MPD by disrupting a protein complex involving p85alpha, SHP2, and Gab2. Importantly, a single tyrosine at position 719 in oncogenic KIT is sufficient to develop MPD by recruiting p85alpha, SHP2, and Gab2 complex to oncogenic KIT. Our results demonstrate that SHP2 phosphatase is a druggable target that cooperates with lipid kinases in inducing MPD.</t>
  </si>
  <si>
    <t>Hypothesis directed proteomics offers higher throughput over global analyses. We show that immunoprecipitation (IP)-tandem mass spectrometry (LC-MS/MS) in H929 multiple myeloma (MM) cancer cells led to the discovery of a rare and unexpected BCR-ABL fusion, informing a therapeutic intervention using imatinib (Gleevec). BCR-ABL is the driving mutation in chronic myeloid leukemia (CML) and is uncommon to other cancers. Three different IP-MS experiments central to cell signaling pathways were sufficient to discover a BCR-ABL fusion in H929 cells: phosphotyrosine (pY) peptide IP, p85 regulatory subunit of phosphoinositide-3-kinase (PI3K) IP, and the GRB2 adaptor IP. The pY peptides inform tyrosine kinase activity, p85 IP informs the activating adaptors and receptor tyrosine kinases (RTKs) involved in AKT activation and GRB2 IP identifies RTKs and adaptors leading to ERK activation. Integration of the bait-prey data from the three separate experiments identified the BCR-ABL protein complex, which was confirmed by biochemistry, cytogenetic methods, and DNA sequencing revealed the e14a2 fusion transcript. The tyrosine phosphatase SHP2 and the GAB2 adaptor protein, important for MAPK signaling, were common to all three IP-MS experiments. The comparative treatment of tyrosine kinase inhibitor (TKI) drugs revealed only imatinib, the standard of care in CML, was inhibitory to BCR-ABL leading to down-regulation of pERK and pS6K and inhibiting cell proliferation. These data suggest a model for directed proteomics from patient tumor samples for selecting the appropriate TKI drug(s) based on IP and LC-MS/MS. The data also suggest that MM patients, in addition to CML patients, may benefit from BCR-ABL diagnostic screening.</t>
  </si>
  <si>
    <t>Controlled maturation of ovarian follicles is necessary for fertility. Follicles are restrained at an immature stage until stimulated by FSH secreted by pituitary gonadotropes. FSH acts on granulosa cells within the immature follicle to inhibit apoptosis, promote proliferation, stimulate production of steroid and protein hormones, and induce ligand receptors and signaling intermediates. The phosphoinositide 3-kinase (PI3K)/AKT (protein kinase B) pathway is a pivotal signaling corridor necessary for transducing the FSH signal. We report that protein kinase A (PKA) mediates the actions of FSH by signaling through multiple targets to activate PI3K/AKT. PKA uses a route that promotes phosphorylation of insulin receptor substrate-1 (IRS-1) on Tyr(989), a canonical binding site for the 85-kDa regulatory subunit of PI3K that allosterically activates the catalytic subunit. PI3K activation leads to activation of AKT through phosphorylation of AKT on Thr(308) and Ser(473). The adaptor growth factor receptor bound protein 2-associated binding protein 2 (GAB2) is present in a preformed complex with PI3K heterodimer and IRS-1, it is an A-kinase anchoring protein that binds the type I regulatory subunit of PKA, and it is phosphorylated by PKA on Ser(159). Overexpression of GAB2 enhances FSH-stimulated AKT phosphorylation. GAB2, thus, seems to coordinate signals from the FSH-stimulated rise in cAMP that leads to activation of PI3K/AKT. The ability of PKA to commandeer IRS-1 and GAB2, adaptors that normally integrate receptor/nonreceptor tyrosine kinase signaling into PI3K/AKT, reveals a previously unrecognized route for PKA to activate a pathway that promotes proliferation, inhibits apoptosis, enhances translation, and initiates differentiation of granulosa cells.</t>
  </si>
  <si>
    <t>Cell polarity plays a key role in development and is disrupted in tumors, yet the molecules and mechanisms that regulate polarity remain poorly defined. We found that the scaffolding adaptor GAB1 interacts with two polarity proteins, PAR1 and PAR3. GAB1 binds PAR1 and enhances its kinase activity. GAB1 brings PAR1 and PAR3 into a transient complex, stimulating PAR3 phosphorylation by PAR1. GAB1 and PAR6 bind the PAR3 PDZ1 domain and thereby compete for PAR3 binding. Consequently, GAB1 depletion causes PAR3 hypophosphorylation and increases PAR3/PAR6 complex formation, resulting in accelerated and enhanced tight junction formation, increased transepithelial resistance, and lateral domain shortening. Conversely, GAB1 overexpression, in a PAR1/PAR3-dependent manner, disrupts epithelial apical-basal polarity, promotes multilumen cyst formation, and enhances growth factor-induced epithelial cell scattering. Our results identify GAB1 as a negative regulator of epithelial cell polarity that functions as a scaffold for modulating PAR protein complexes on the lateral membrane.</t>
  </si>
  <si>
    <t>Adaptor or scaffolding proteins mediate protein-protein interactions that drive the formation of protein complexes. Grb2-associated binding protein 2 (GAB2) scaffolding protein is an intermediary molecule that links plasma membrane receptor signaling including receptor tyrosine kinases with the downstream effectors, such as protein tyrosine phosphatase, nonreceptor type 11 (SHP2), p85 subunit of phosphoinositide-3 kinase (PI3-K), phospholipase C-gamma 1 (PLC-gamma), v-crk sarcoma virus CT10 (CRK), Src homology 2 domain containing transforming protein 1 (SHC), and SH2 containing inositol phosphatase (SHIP). Although, well described in signal transduction, its role in cancer has recently been emerging especially in leukemia, breast and ovarian cancer, and melanoma. GAB2 is essential for two major signal transduction pathways in cancer, the PI3-K-AKT and extracellular signal-regulated kinase (ERK) signaling pathways, and thus regulates a number of key cellular processes. This review focuses on structure and function of GAB2, its regulatory proteins, emerging role in cancer, and potential as a therapeutic target.</t>
  </si>
  <si>
    <t>The experimental administration of PGE(2) for the treatment of asthma dampens clinical symptoms, and similar efficacy has been found in dust mite-induced hypersensitivity reactions in animal models. Here, we investigate the mechanism by which PGE(2) mediates suppression of MC degranulation. We find that the effect of PGE(2) on FcepsilonRI-dependent MC degranulation varies from activating to suppressing, depending on the relative ratio of EP(2) to EP(3) expression on these cells with suppression evident only in cells having increased EP(2) to EP(3) expression. Consistent with a role for EP(2) in suppressing MC responses in vitro, we found that a selective EP(2) agonist, Butaprost, inhibited MC-mediated FcepsilonRI-induced immediate hypersensitivity in a model of PCA. EP(2) engagement on MCs increased cAMP production and inhibited FcepsilonRI-mediated calcium influx. In addition, it also decreased the extent of FcepsilonRI-induced Fyn kinase activity, leading to decreased phosphorylation of key signaling molecules such as Gab2 and Akt. Treatment with an antagonist of cAMP or shRNA down-regulation of PKA (the principal intracellular target of cAMP) reversed the EP(2)-mediated inhibitory effect on MC degranulation and restored calcium influx and phosphorylation of Akt. Collectively, the findings demonstrate that EP(2) suppresses the Fyn-mediated signals that are central to FcepsilonRI-dependent MC degranulation, suggesting that engagement of the EP(2) on MCs may be beneficial in dampening allergic responses.</t>
  </si>
  <si>
    <t>Goblet cell hyperplasia (GCH) and mucous hypersecretion are common pathological features of chronic pulmonary diseases, including asthma, chronic obstructive pulmonary disease (COPD), lung cancer, and cystic fibrosis. Despite numerous studies, the molecular basis for this condition remains elusive. Gab2 is a member of the Dos/Gab subfamily scaffolding molecules and plays important roles in regulating growth, differentiation, and inflammation. We found that an elevated level of Gab2 correlates with up-regulated mucus in airway epithelia from patients with lung cancer or COPD, suggesting the potential involvement of Gab2 in pathological lesions in lungs. Knockdown of Gab2 in human airway epithelial cells in vitro decreases IL-13-induced expression of mucin genes. To address the in vivo role of Gab2 in lungs, Gab2-knockout (Gab2(-/-)) mice were sensitized and challenged with ovalbumin (OVA). Further analysis of lungs in an OVA-induced allergy model suggested that GCH and mucus production are remarkably reduced in Gab2(-/-) mice. Mechanistically, Gab2 positively regulates IL-13-induced activation of TYK2/STAT6 by decreasing SOCS3-mediated degradation of TYK2. Together, we define a novel role for Gab2 in mediating mucin gene expression and GCH; these findings have important implications for the pathogenesis and therapy of airway inflammatory diseases.</t>
  </si>
  <si>
    <t>The development of late-onset Alzheimer's disease (LOAD) is under strong genetic control and there is great interest in the genetic variants that confer increased risk. The Alzheimer's disease risk gene, growth factor receptor bound protein 2-associated protein (GAB2), has been shown to provide a 1.27-1.51 increased odds of developing LOAD for rs7101429 major allele carriers, in case-control analysis. GAB2 is expressed across the brain throughout life, and its role in LOAD pathology is well understood. Recent studies have begun to examine the effect of genetic variation in the GAB2 gene on differences in the brain. However, the effect of GAB2 on the young adult brain has yet to be considered. Here we found a significant association between the GAB2 gene and morphological brain differences in 755 young adult twins (469 females) (M = 23.1, SD = 3.1 years), using a gene-based test with principal components regression (PCReg). Detectable differences in brain morphology are therefore associated with variation in the GAB2 gene, even in young adults, long before the typical age of onset of Alzheimer's disease.</t>
  </si>
  <si>
    <t>Interleukin-22 (IL-22) is one of the key mediators of keratinocyte alterations in psoriasis. IL-22 inhibits keratinocyte differentiation and induces the migration of human keratinocytes. Grb2-associated binder 1 (Gab1) has been shown to mediate epidermal growth factor-induced epidermal growth and differentiation via interaction with the Src homology-2-containing protein-tyrosine phosphatase (Shp2). In this investigation, we explore the role of Gab1 and Gab2 in IL-22-mediated keratinocyte activities. We show that both Gab1 and Gab2 were tyrosine phosphorylated in IL-22-stimulated HaCaT cells and human primary epidermal keratinocytes and contributed to the activation of Extracellular signal regulated kinase 1/2 (Erk1/2) through interaction with Shp2. We further demonstrate that HaCaT cells infected with adenoviruses expressing Shp2-binding-defective Gab1/2 mutants exhibited decreased cell proliferation and migration, as well as increased differentiation. Moreover, similar results were observed in HaCaT cells infected with adenovirus-based small interfering RNAs targeting Gab1 and/or Gab2. Altogether, these data underscore the critical roles of Gab1 and Gab2 in IL-22-mediated HaCaT cell proliferation, migration, and differentiation.</t>
  </si>
  <si>
    <t>The persistence of Bcr-Abl-positive cells in patients on imatinib therapy indicates that inhibition of the Bcr-Abl kinase activity alone might not be sufficient to eradicate the leukemia cells. Many downstream effectors of Bcr-Abl have been described, including activation of both the Grb2-SoS-Ras-MAPK and Grb2-Gab2-PI3K-Akt pathways. The Bcr-Abl-Grb2 interaction, which is mediated by the direct interaction of the Grb2 SH2 domain with the phospho-Bcr-Abl Y177, is required for activation of these signaling pathways. Therefore, disrupting their interaction represents a potential therapeutic strategy for inhibiting the oncogenic downstream signals of Bcr-Abl. Adenovirus Ad-SH2-HA expressing the Grb2 SH2 domain was constructed and applied in this study. As expected, Ad-SH2-HA efficiently infected CML cells and functioned by binding to the phospho-Bcr-Abl Y177 site, competitively disrupting the Grb2 SH2-phospho-Bcr-Abl Y177 complex. They induced potent anti-proliferation and apoptosis-inducing effects in CML cell lines. Moreover, the Ras, MAPK and Akt activities were significantly reduced in the Ad-SH2-HA treated cells. These were not observed with the point-mutated control adenovirus Ad-Sm-HA with abolished phospho-Bcr-Abl Y177 binding sites. These data indicate that, in addition to the direct targeting of Bcr-Abl, selective inhibition of its downstream signaling pathways may be a therapeutic option for CML, and the Ad-SH2-HA-mediated killing strategy could be explored as a promising anti-leukemia agent in CML.</t>
  </si>
  <si>
    <t>Psidium guajava (P. guajava) is an important food crop and medicinal plant with antioxidant, anti-inflammatory, and anti-allergic activities, supporting its traditional uses. However, its precise effects remain unknown. We investigated the effects of P. guajava ethyl acetate extract (PGEA) on IgE-mediated allergic responses in rat mast RBL-2H3 cells. PGEA reduced antigen (DNP-BSA)-induced release of beta-hexosaminidase and histamine in IgE-sensitized RBL-2H3 cells. In addition, it inhibited antigen-induced IL-4 and TNF-alpha mRNA expression and protein production in IgE-sensitized RBL-2H3 cells. PGEA also suppressed antigen-induced COX-2 mRNA and protein expression in these cells, as well as antigen-induced activation of NFAT and reactive oxygen species. Moreover, it inhibited antigen-induced activation of NF-kappaB and degradation of IkappaB-alpha. To identify the mechanisms underpinning the inhibition of degranulation and cytokine production by PGEA, we examined the activation of intracellular FcepsilonRI signaling molecules. PGEA suppressed antigen-induced phosphorylation of Syk, LAT, Gab2, and PLCgamma2 but not Lyn, and inhibited antigen-induced phosphorylation of downstream signaling intermediates including MAP kinases and Akt. Collectively, the anti-allergic effects of PGEA in vitro suggest its possible therapeutic application to inflammatory allergic diseases, in which its inhibition of inflammatory cytokine production and FcepsilonRI-dependent signaling events in mast cells may be hugely beneficial.</t>
  </si>
  <si>
    <t>BACKGROUND: GRB-associated binding protein 2 (GAB2) may function as a risk factor in the pathogenesis of Alzheimer disease (AD). A recent large genome-wide association study (GWAS) has identified a significant association of rs10793294 polymorphism within the GAB2 gene with AD in Caucasians. While there are no studies on the association of rs10793294 polymorphism with AD risk in the Chinese population. METHODS: The study investigated 358 sporadic late-onset AD (LOAD) and 366 healthy controls matched for sex and age in a Han Chinese population. The rs10793294 polymorphism within the GAB2 gene was genotyped using MALDI-TOF mass spectrometry. RESULTS: The C allele of the rs10793294 polymorphism within GAB2 was significantly associated with an increased risk of LOAD (OR=1.33, 95% CI=1.04-1.72, P=0.029). Significance was observed in APOEepsilon4 carriers (genotype P=0.039, allele P=0.016). While in APOE epsilon4 non-carriers, significant differences were observed in alleles (P=0.039) but not in genotypes (P=0.304). Logistic regression revealed that rs10793294 polymorphism was still strongly associated with LOAD in dominant model (OR=2.58, 95% CI=1.22-5.45, P=0.013) and additive model (OR=1.38, 95% CI=1.05-1.80, P=0.020) after adjusting for age, gender, and the APOE epsilon4 status. CONCLUSIONS: Our findings implicate GAB2 as a susceptibility gene for LOAD in Han Chinese.</t>
  </si>
  <si>
    <t>The docking protein Gab2 is overexpressed in several human malignancies, including breast cancer, and is associated with increased metastatic potential. Here we report that Gab2 overexpression in MCF-10A mammary epithelial cells led to delayed cell spreading, a decrease in stress fibers and mature focal adhesions, and enhanced cell migration. Expression of a Gab2 mutant uncoupled from 14-3-3-mediated negative feedback (Gab2(2xA)) led to a more mesenchymal morphology and acquisition of invasive potential. Expression of either Gab2 or Gab2(2xA) led to decreased activation of RhoA, but only the latter increased levels of Rac-GTP. Expression of constitutively active RhoA in MCF-10A/Gab2 cells restored stress fibers and focal adhesions, indicating that Gab2 signals upstream of RhoA to suppress these structures. Mutation of the two Shp2-binding sites to phenylalanine (Gab2(DeltaShp2)) markedly reduced the effects of Gab2 on cellular phenotype and RhoA activation. Expression of Gab2 or Gab2(2xA), but not Gab2(DeltaShp2), promoted Vav2 phosphorylation and plasma membrane recruitment of p190A RhoGAP. Knockdown of p190A RhoGAP reversed Gab2-mediated effects on stress fibers and focal adhesions. The identification of a novel pathway downstream of Gab2 involving negative regulation of RhoA by p190A RhoGAP sheds new light on the role of Gab2 in cancer progression.</t>
  </si>
  <si>
    <t>The 12 genome-wide association studies (GWAS) published to-date for late-onset Alzheimer's disease (LOAD) have identified over 40 candidate LOAD risk modifiers, in addition to apolipoprotein (APOE) epsilon4. A few of these novel LOAD candidate genes, namely BIN1, CLU, CR1, EXOC3L2 and PICALM, have shown consistent replication, and are thus credible LOAD susceptibility genes. To evaluate other promising LOAD candidate genes, we have added data from our large, case-control series (n=5,043) to meta-analyses of all published follow-up case-control association studies for six LOAD candidate genes that have shown significant association across multiple studies (TNK1, GAB2, LOC651924, GWA_14q32.13, PGBD1 and GALP) and for an additional nine previously suggested candidate genes. Meta-analyses remained significant at three loci after addition of our data: GAB2 (OR=0.78, p=0.007), LOC651924 (OR=0.91, p=0.01) and TNK1 (OR=0.92, p=0.02). Breslow-Day tests revealed significant heterogeneity between studies for GAB2 (p&lt;0.0001) and GWA_14q32.13 (p=0.006). We have also provided suggestive evidence that PGBD1 (p=0.04) and EBF3 (p=0.03) are associated with age-at-onset of LOAD. Finally, we tested for interactions between these 15 genes, APOE epsilon4 and the five novel LOAD genes BIN1, CLU, CR1, EXOC3L2 and PICALM but none were significant after correction for multiple testing. Overall, this large, independent follow-up study for 15 of the top LOAD candidate genes provides support for GAB2 and LOC651924 (6q24.1) as risk modifiers of LOAD and novel associations between PGBD1 and EBF3 with age-at-onset.</t>
  </si>
  <si>
    <t>Despite the success of imatinib mesylate (IM) in the early chronic phase of chronic myeloid leukemia (CML), patients are resistant to IM and other kinase inhibitors in the later stages of CML. Our findings indicate that inhibition of Janus kinase 2 (Jak2) in Bcr-Abl+ cells overcomes IM resistance although the precise mechanism of Jak2 action is unknown. Knocking down Jak2 in Bcr-Abl+ cells reduced levels of the Bcr-Abl protein and also the phosphorylation of Tyr177 of Bcr-Abl, and Jak2 overexpression rescued these knockdown effects. Treatment of Bcr-Abl+ cells with Jak2 inhibitors for 4-6 h but not with IM also reduced Bcr-Abl protein and pTyr177 levels. In vitro kinase experiments performed with recombinant Jak2 showed that Jak2 readily phosphorylated Tyr177 of Bcr-Abl (a Jak2 consensus site, YvnV) whereas c-Abl did not. Importantly, Jak2 inhibition decreased pTyr177 Bcr-Abl in immune complexes but did not reduce levels of Bcr-Abl, suggesting that the reduction of Bcr-Abl by Jak2 inhibition is a separate event from phosphorylation of Tyr177. Jak2 inhibition by chemical inhibitors (TG101209/WP1193) and Jak2 knockdown diminished the activation of Ras, PI-3 kinase pathways and reduced levels of pTyrSTAT5. These findings suggest that Bcr-Abl stability and oncogenic signaling in CML cells are under the control of Jak2.</t>
  </si>
  <si>
    <t>PURPOSE: To assess genetic variations of GAB2 as a risk factor for developing Alzheimer disease (AD). DESIGN AND METHODS: A case-control study (n=310; age&gt;50 y) was conducted to determine the prevalence of 5 single nucleotide polymorphisms (SNPs) of GAB2 (rs2373115, rs1385600, rs4945261, rs7101429, and rs7115850) in patients with AD in Chinese population of mainland China, and was investigated whether these polymorphisms are risk factors for AD. RESULTS: Our results supported a possible implication of 3 tested SNPs of GAB2 (rs4945261, rs7101429, and rs7115850) in AD in the ethnic Chinese Han, of which the maximal significance of association was at SNP rs7101429 C allele (P=4.0x10; odds ratio=2.0; 95% confidence interval, 1.4-2.8), and this observed association was not affected by APOEepsilon4 genotype. In the haplotypes analysis, the minor alleles of the 3 tested SNPs were composed of a TCG haplotype, which had a significant difference in haplotype distribution between the 2 groups (P=3.4x10; odds ratio=8.32; 95% confidence interval, 4.57-15.14). CONCLUSIONS: Our findings implicate an association between genetic variations of GAB2 and AD in Han Chinese, and the minor alleles of the 3 tested SNPs (rs4945261, rs7101429, and rs7115850) might increase the risk of AD.</t>
  </si>
  <si>
    <t>Grb2-associated binder 2 protein (Gab2) is a member of scaffold proteins, playing crucial roles in (receptor-) tyrosine kinase and cytokine signaling. Chronic myeloid leukemia cells with t(9;22)(q34;q11) express the Bcr/Abl fusion protein, which interacts with Grb2 and Gab2 signaling, thereby triggering hematopoietic cell proliferation. The aim of this study was to examine in detail the total and subcellular Gab2 protein expression in myeloid cells in bone marrow biopsies of patients with chronic myeloid leukemia in different disease stages. The study included 50 fixed bone marrow biopsies of controls (unaffected hematopoiesis, n = 11) and Bcr/Abl-positive chronic myeloid leukemia cases (n = 39) of different stages (chronic phase, n = 13; accelerated phase, n = 4; blast crisis, n = 11; complete remission, n = 11). Immunohistochemistry and quantitative evaluation of Gab2 staining in 600 myeloid cells/bone marrow biopsy were performed before statistical analyses. Immunohistochemistry revealed Gab2 expression in hematopoietic cells. Gab2-positive myeloid cells occurred significantly more frequent in chronic myeloid leukemia cases than in controls (P &lt; .001) and appeared to markedly increase from chronic phase to accelerated phase to blast crisis. Importantly, within the distinct stages of chronic myeloid leukemia, a significant switch of Gab2-positive myeloid cells with cytoplasmic or nuclear/perinuclear Gab2 staining occurred: Nuclear/perinuclear Gab2-positive myeloid cells significantly increased from chronic phase to accelerated phase (P = .001) and from chronic phase to blast crisis (P &lt; .001). Still, an overlap and, hence, a wider range of Gab2 staining patterns were seen between and within chronic myeloid leukemia stages, most likely reflecting a high plasticity of Grb2-associated binder 2 functions in the progression of chronic myeloid leukemia. In summary, the present study, for the first time, analyzed Grb2-associated binder 2 protein expression in bone marrow biopsies of patients with chronic myeloid leukemia in detail, demonstrating a novel and distinct Grb2-associated binder 2 staining pattern in normal and chronic myeloid leukemia bone marrow biopsies as well as in distinct chronic myeloid leukemia stages. Grb2-associated binder 2 immunohistochemistry may provide a valuable supplementary tool to routine histopathology and standard immunohistochemistry for classification and staging of (borderline) chronic myeloid leukemia bone marrow biopsies and hence improved therapeutic disease management.</t>
  </si>
  <si>
    <t>RATIONALE: Grb2-associated binder (Gab) docking proteins, consisting of Gab1, Gab2, and Gab3, have crucial roles in growth factor-dependent signaling. Various proangiogenic growth factors regulate angiogenesis and endothelial function. However, the roles of Gab proteins in angiogenesis remain elusive. OBJECTIVE: To elucidate the role of Gab proteins in postnatal angiogenesis. METHODS AND RESULTS: Endothelium-specific Gab1 knockout (Gab1ECKO) mice were viable and showed no obvious defects in vascular development. Therefore, we analyzed a hindlimb ischemia (HLI) model of control, Gab1ECKO, or conventional Gab2 knockout (Gab2KO) mice. Intriguingly, impaired blood flow recovery and necrosis in the operated limb was observed in all of Gab1ECKO, but not in control or Gab2KO mice. Among several proangiogenic growth factors, hepatocyte growth factor (HGF) induced the most prominent tyrosine phosphorylation of Gab1 and subsequent complex formation of Gab1 with SHP2 (Src homology-2-containing protein tyrosine phosphatase 2) and phosphatidylinositol 3-kinase subunit p85 in human endothelial cells (ECs). Gab1-SHP2 complex was required for HGF-induced migration and proliferation of ECs via extracellular signal-regulated kinase (ERK)1/2 pathway and for HGF-induced stabilization of ECs via ERK5. In contrast, Gab1-p85 complex regulated activation of AKT and contributed partially to migration of ECs after HGF stimulation. Microarray analysis demonstrated that HGF upregulated angiogenesis-related genes such as KLF2 (Kruppel-like factor 2) and Egr1 (early growth response 1) via Gab1-SHP2 complex in human ECs. In Gab1ECKO mice, gene transfer of vascular endothelial growth factor, but not HGF, improved blood flow recovery and ameliorated limb necrosis after HLI. CONCLUSION: Gab1 is essential for postnatal angiogenesis after ischemia via HGF/c-Met signaling.</t>
  </si>
  <si>
    <t>Interferon-gamma (IFNgamma) is an important immunoregulatory cytokine that can also decrease intestinal epithelial barrier function. Little is known about the intracellular signalling events immediately subsequent to IFNgamma/IFNgamma receptor interaction that mediate increases in epithelial permeability; data that could be used to ablate this effect of IFNgamma while leaving its immunostimulatory effects intact. This study assessed the potential involvement of Src family kinases in IFNgamma-induced increases in epithelial permeability using confluent filter-grown monolayers of the human colon-derived T84 epithelial cell line. Inhibition of Src kinase with the pharmacologic PP1 and use of Fyn kinase-specific siRNA significantly reduced IFNgamma-induced increases in epithelial permeability as gauged by translocation of noninvasive E. coli (HB101 strain) and flux of horseradish peroxidase (HRP) across monolayers of T84 cells. However, the drop in transepithelial resistance elicited by IFNgamma was not affected by either treatment. Immunoblotting revealed that IFNgamma activated the transcription factor STAT5 in T84 cells, and immunoprecipitation studies identified an IFNgamma-inducible interaction between STAT5b and the PI3K regulatory subunit p85alpha through formation of a complex requiring the adaptor molecule Gab2. siRNA targeting STAT5b and Gab2 reduced IFNgamma-induced increases in epithelial permeability and phosphorylation of PI3K(p85alpha). PP1 and Fyn siRNA reduced IFNgamma-induced PI3K activity (indicated by decreased phospho-Akt) and the formation of the STAT5b/PI3K(p85alpha) complex. Collectively, the results suggest the formation of a Fyn-dependent STAT5b/Gab2/PI3K complex that links IFNgamma to PI3K signalling and the regulation of macromolecular permeability in a model enteric epithelium.</t>
  </si>
  <si>
    <t>In a genome-wide association study (GWAS) of late-onset Alzheimer's disease (AD), we found an association between common haplotypes of the GAB2 gene and AD risk in carriers of the apolipoprotein E (APOE) epsilon4 allele, the major late-onset AD susceptibility gene. We previously proposed the use of fluorodeoxyglucose positron emission tomography (FDG-PET) measurements as a quantitative pre-symptomatic endophenotype, more closely related to disease risk than the clinical syndrome itself, to help evaluate putative genetic and non-genetic modifiers of AD risk. In this study, we examined the relationship between the presence or absence of the relatively protective GAB2 haplotype and PET measurements of regional-to-whole brain FDG uptake in several AD-affected brain regions in 158 cognitively normal late-middle-aged APOEepsilon4 homozygotes, heterozygotes, and non-carriers. GAB2 haplotypes were characterized using Affymetrix Genome-Wide Human SNP 6.0 Array data from each of these subjects. As predicted, the possibly protective GAB2 haplotype was associated with higher regional-to-whole brain FDG uptake in AD-affected brain regions in APOEepsilon4 carriers. While additional studies are needed, this study supports the association between the possibly protective GAB2 haplotype and the risk of late-onset AD in APOEepsilon4 carriers. It also supports the use of brain-imaging endophenotypes to help assess possible modifiers of AD risk.</t>
  </si>
  <si>
    <t>Imaging traits provide a powerful and biologically relevant substrate to examine the influence of genetics on the brain. Interest in genome-wide, brain-wide search for influential genetic variants is growing, but has mainly focused on univariate, SNP-based association tests. Moving to gene-based multivariate statistics, we can test the combined effect of multiple genetic variants in a single test statistic. Multivariate models can reduce the number of statistical tests in gene-wide or genome-wide scans and may discover gene effects undetectable with SNP-based methods. Here we present a gene-based method for associating the joint effect of single nucleotide polymorphisms (SNPs) in 18,044 genes across 31,662 voxels of the whole brain in 731 elderly subjects (mean age: 75.56+/-6.82SD years; 430 males) from the Alzheimer's Disease Neuroimaging Initiative (ADNI). Structural MRI scans were analyzed using tensor-based morphometry (TBM) to compute 3D maps of regional brain volume differences compared to an average template image based on healthy elderly subjects. Using the voxel-level volume difference values as the phenotype, we selected the most significantly associated gene (out of 18,044) at each voxel across the brain. No genes identified were significant after correction for multiple comparisons, but several known candidates were re-identified, as were other genes highly relevant to brain function. GAB2, which has been previously associated with late-onset AD, was identified as the top gene in this study, suggesting the validity of the approach. This multivariate, gene-based voxelwise association study offers a novel framework to detect genetic influences on the brain.</t>
  </si>
  <si>
    <t>Src activation involves the coordinated regulation of positive and negative tyrosine phosphorylation sites. The mechanism whereby receptor tyrosine kinases, cytokine receptors, and integrins activate Src is not known. Here, we demonstrate that granulocyte colony-stimulating factor (G-CSF) activates Lyn, the predominant Src kinase in myeloid cells, through Gab2-mediated recruitment of Shp2. After G-CSF stimulation, Lyn dynamically associates with Gab2 in a spatiotemporal manner. The dephosphorylation of phospho-Lyn Tyr507 was abrogated in Shp2-deficient cells transfected with the G-CSF receptor but intact in cells expressing phosphatase-defective Shp2. Auto-phosphorylation of Lyn Tyr396 was impaired in cells treated with Gab2 siRNA. The constitutively activated Shp2E76A directed the dephosphorylation of phospho-Lyn Tyr507 in vitro. Tyr507 did not undergo dephosphorylation in G-CSF-stimulated cells expressing a mutant Gab2 unable to bind Shp2. We propose that Gab2 forms a complex with Lyn and after G-CSF stimulation, Gab2 recruits Shp2, which dephosphorylates phospho-Lyn Tyr507, leading to Lyn activation.</t>
  </si>
  <si>
    <t>Mast cells are major players in allergic responses. IgE-dependent activation through FcepsilonR leads to degranulation and cytokine production, both of which require Gab2. To clarify how the signals diverge at Gab2, we established Gab2 knock-in mice that express Gab2 mutated at either the PI3K or SH2 domain-containing protein tyrosine phosphatase-2 (SHP2) binding sites. Examination of these mutants showed that both binding sites were required for the degranulation and anaphylaxis response but not for cytokine production or contact hypersensitivity. Furthermore, the PI3K, but not the SHP2, binding site was important for granule translocation during degranulation. We also identified a small GTPase, ADP-ribosylation factor (ARF)1, as the downstream target of PI3K that regulates granule translocation. FcepsilonRI stimulation induced ARF1 activation, and this response was dependent on Fyn and the PI3K binding site of Gab2. ARF1 activity was required for FcepsilonRI-mediated granule translocation. These data indicated that Fyn/Gab2/PI3K/ARF1-mediated signaling is specifically involved in granule translocation and the anaphylaxis response.</t>
  </si>
  <si>
    <t>Mast cells are critical for various allergic disorders. Mast cells express Src family kinases, which relay positive and negative regulatory signals by Ag. Lyn, for example, initiates activating signaling events, but it also induces inhibitory signals. Fyn and Hck are reported to be positive regulators, but little is known about the roles of other Src kinases, including Fgr, in mast cells. In this study, we define the role of Fgr. Endogenous Fgr associates with FcepsilonRI and promotes phosphorylation of Syk, Syk substrates, which include linkers for activation of T cells, SLP76, and Gab2, and downstream targets such as Akt and the MAPKs in Ag-stimulated mast cells. As a consequence, Fgr positively regulates degranulation, production of eicosanoids, and cytokines. Fgr and Fyn appeared to act in concert, as phosphorylation of Syk and degranulation are enhanced by overexpression of Fgr and further augmented by overexpression of Fyn but are suppressed by overexpression of Lyn. Moreover, knockdown of Fgr by small interfering RNAs (siRNAs) further suppressed degranulation in Fyn-deficient bone marrow-derived mast cells. Overexpression of Fyn or Fgr restored phosphorylation of Syk and partially restored degranulation in Fyn-deficient cells. Additionally, knockdown of Fgr by siRNAs inhibited association of Syk with FcepsilonRIgamma as well as the tyrosine phosphorylation of FcepsilonRIgamma. Of note, the injection of Fgr siRNAs diminished the protein level of Fgr in mice and simultaneously inhibited IgE-mediated anaphylaxis. In conclusion, Fgr positively regulates mast cell through activation of Syk. These findings help clarify the interplay among Src family kinases and identify Fgr as a potential therapeutic target for allergic diseases.</t>
  </si>
  <si>
    <t>The chromosomal region 11q13 is amplified in 15-20% of breast cancers; an event not only associated with estrogen receptor (ER) expression but also implicated in resistance to endocrine therapy. Coamplifications of the 11q13 and 8p12 regions are common, suggesting synergy between the amplicons. The aim was to identify candidate oncogenes in the 11q13 region based on recurrent amplification patterns and correlations to mRNA expression levels. Furthermore, the 11q13/8p12 coamplification and its prognostic value, was evaluated at the DNA and the mRNA levels. Affymetrix 250K NspI arrays were used for whole-genome screening of DNA copy number changes in 29 breast tumors. To identify amplicon cores at 11q13 and 8p12, genomic identification of significant targets in cancer (GISTIC) was applied. The mRNA expression levels of candidate oncogenes in the amplicons [RAD9A, RPS6KB2 (S6K2), CCND1, FGF19, FGF4, FGF3, PAK1, GAB2 (11q13); EIF4EBP1 (4EBP1), PPAPDC1B, and FGFR1 (8p12)] were evaluated using real-time PCR. Resulting data revealed three main amplification cores at 11q13. ER expression was associated with the central 11q13 amplification core, encompassing CCND1, whereas 8p12 amplification/gene expression correlated to S6K2 in a proximal 11q13 core. Amplification of 8p12 and high expression of 4EBP1 or FGFR1 was associated with a poor outcome in the group. In conclusion, single nucleotide polymorphism arrays have enabled mapping of the 11q13 amplicon in breast tumors with high resolution. A proximal 11q13 core including S6K2 was identified as involved in the coamplification/coexpression with 8p12, suggesting synergy between the mTOR targets S6K2 and 4EBP1 in breast cancer development and progression.</t>
  </si>
  <si>
    <t>c-Jun N-terminal kinase 2 (JNK2) isoforms are transcribed from the jnk2 gene and are highly homologous with jnk1 and jnk3 transcriptional products. JNK proteins mediate cell proliferation, stress response, and migration when activated by a variety of stimuli, including receptor tyrosine kinases (RTKs), but their ability to influence tumor metastasis is ill defined. To evaluate JNK2 in this manner, we used the highly metastatic 4T1.2 mammary tumor cells. Short hairpin RNA expression directed toward JNK2 (shJNK2) decreases tumor cell invasion. In vivo, shJNK2 expression slows tumor growth and inhibits lung metastasis. Subsequent analysis of tumors showed that shJNK2 tumors express lower GRB2-associated binding protein 2 (GAB2). In vitro, knockdown of JNK2 or GAB2 inhibits Akt activation by hepatocyte growth factor (HGF), insulin, and heregulin-1, while phosphorylation of ERK is constitutive and Src dependent. Knockdown of GAB2 phenocopies knockdown of JNK2 in vivo by reducing tumor growth and metastasis, supporting that JNK2 mediates tumor progression by regulating GAB2. The influence of jnk2 in the host or microenvironment was also evaluated using syngeneic jnk2-/- and jnk2+/+ mice. Jnk2-/- mice experience longer survival and less bone and lung metastasis compared to jnk2+/+ mice after intracardiac injection of 4T1.2 cells. GAB2 has previously been shown to mediate osteoclast differentiation, and osteoclasts are critical mediators of tumor-related osteolysis. Thus, studies focusing on the role of JNK2 on osteoclast differentiation were undertaken. ShJNK2 expression impairs osteoclast differentiation, independently of GAB2. Further, shJNK2 4T1.2 cells express less RANKL, a stimulant of osteoclast differentiation. Together, our data support that JNK2 conveys Src/phosphotidylinositol 3-kinase (PI3K) signals important for tumor growth and metastasis by enhancing GAB2 expression. In osteoclast progenitor cells, JNK2 promotes differentiation, which may contribute to the progression of bone metastasis. These studies identify JNK2 as a tumor and host target to inhibit breast cancer growth and metastasis.</t>
  </si>
  <si>
    <t>Screening of the entire let-7 family of microRNAs (miRNA) by in situ hybridization identified let-7g as the only member, the diminished expression of which was significantly associated with lymph node metastasis and poor survival in breast cancer patients. Abrogation of let-7g expression in otherwise nonmetastatic mammary carcinoma cells elicited rapid metastasis from the orthotopic location, through preferential targets, Grb2-associated binding protein 2 (GAB2) and fibronectin 1 (FN1), and consequent activation of p44/42 mitogen-activated protein kinase (MAPK) and specific matrix metalloproteinases. Treatment with estrogen or epidermal growth factor specifically reduced the expression of mature let-7g through activation of p44/42 MAPK and subsequently stimulated expression of GAB2 and FN1, which, in turn, promoted tumor invasion. We thus identify let-7g as a unique member of the let-7 miRNA family that can serve as a prognostic biomarker in breast cancer and also propose a paradigm used by specific signaling molecules via let-7g to cooperatively promote breast cancer invasion and metastasis. Thus, let-7 family members neither possess equivalent clinicopathologic correlation nor function in breast cancer.</t>
  </si>
  <si>
    <t>Colony-stimulating factor 1 (CSF-1) receptor (CSF-1R, or macrophage CSF receptor [M-CSFR]) is the primary regulator of the proliferation, survival, and differentiation of mononuclear phagocytes (MNPs), but the critical CSF-1 signals for these functions are unclear. The scaffold protein Gab2 is a major tyrosyl phosphoprotein in the CSF-1R signaling network. Here we demonstrate that Gab2 deficiency results in profoundly defective expansion of CSF-1R-dependent MNP progenitors in the bone marrow, through decreased proliferation and survival. Reconstitution and phospho-flow studies show that downstream of CSF-1R, Gab2 uses phosphatidylinositol 3-kinase (PI3K)-Akt and extracellular signal-regulated kinase (Erk) to regulate MNP progenitor expansion. Unexpectedly, Gab2 ablation enhances Jun N-terminal protein kinase 1 (JNK1) phosphorylation in differentiated MNPs but reduces their proliferation; inhibition of JNK signaling or reduction of JNK1 levels restores proliferation. MNP recruitment to inflammatory sites and the corresponding bone marrow response is strongly impaired in Gab2-deficient mice. Our data provide genetic and biochemical evidence that CSF-1R, through Gab2, utilizes different effectors at different stages of MNP development to promote their expansion.</t>
  </si>
  <si>
    <t>Grb2-associated binding (Gab) scaffolding/adapter proteins are a family of three members including mammalian Gab1, Gab2, and Gab3 that are highly conserved. Since the discovery of these proteins, there has been an extensive amount of work done to better understand Gab functional roles in multiple signaling pathways, typically acting as a downstream effectors of receptor-tyrosine kinase (RTK)-triggered signal transduction. In addition to their participation in hematopoiesis, Gabs play important roles in regulation of immune response and in also in cancer cell signaling. Gabs may play complex roles and thus a complete understanding of their interactions and how they modulate hematopoietic and immune cell biology remains to be determined. This review will cover the most recent findings including the involvement of Gabs in disease development and signaling which will be important for design of future therapeutic interventions.</t>
  </si>
  <si>
    <t>OBJECTIVE: Grb2-associated binder 2 (Gab2), a member of the family of Gab scaffolding adaptors, transmits and amplifies the signals from receptor tyrosine kinases. A recent study demonstrated that Gab2 was over-expressed in breast cancers and metastatic melanomas, and Gab2 was an oncogenic protein. However, the roles of Gab2 in lung cancers are largely unknown. METHOD: In this study, to investigate whether Gab2 expression could be a characteristic of lung cancers, we analyzed the expression of Gab2 in 88 lung frozen tissue samples and 122 paraffin-embedded tissue specimens, using quantitative real-time-PCR, immunohistochemistry and western blot. RESULTS: We found that the positive expression rate of Gab2 in the tumor tissues, as detected by immunohistochemistry, 62.5% in squamous cell cancers, 51.35% in adenocarcinomas, and 75% in other types of lung cancers, was significantly higher than that (12%) in normal lung tissues. The mRNA expression detected by quantitative real-time-PCR and protein expression detected by western blotting in different groups were consistent with the immunohistochemical results. CONCLUSION: Our data indicate that Gab2 is over-expressed in malignant lung tissues compared with that in normal lung tissues, and suggest that Gab2 expression may play a role in lung cancer development.</t>
  </si>
  <si>
    <t>Gab2, a docking-type signaling protein with demonstrated oncogenic potential, is overexpressed in breast cancer, but its prognostic significance and role in disease evolution remain unclear. Immunohistochemical detection of Gab2 in a large cohort of primary human breast cancers of known outcome revealed that while Gab2 expression was positively correlated with increased tumor grade, it did not correlate with disease recurrence or breast cancer-related death in the total cohort or in patients stratified according to lymph node, estrogen receptor (ER) or HER2 status. Interestingly, analysis of a "progression series" that included premalignant and preinvasive breast lesions as well as samples of metastatic disease revealed that Gab2 expression was significantly enhanced in the earliest lesion examined, usual ductal hyperplasia, with a further increase detected in ductal carcinoma in situ (DCIS). Furthermore, expression was less in invasive cancers and lymph node metastases than in DCIS, but still higher than in normal breast. These findings indicate that while Gab2 expression is not prognostic in breast cancer, its role in early disease evolution warrants further analysis, as Gab2 and its effectors may provide targets for novel strategies aimed at preventing breast cancer development.</t>
  </si>
  <si>
    <t>GRB-associated binding protein 2 (GAB2) may function as a risk factor of Alzheimer disease (AD) by affecting hyperphosphorylation of tau, causing neurofibrillary tangles. There had been genomewide analysis discovering polymorphism rs2373115 correlated with AD and in this study we performed an association analysis on this polymorphism in 107:100 Mongolian Alzheimer patients and controls in order to discover whether this correlation can be replicated in Chinese minority group. The results showed negative results, indicating GAB2 rs2373115 polymorphism was not a remarkable factor in developing Alzheimer disease among Mongolian.</t>
  </si>
  <si>
    <t>BACKGROUND: Grb2-associated binding (Gab) adapter proteins play major roles in coordinating signaling downstream of hematopoietic cytokine receptors. In hematopoietic cells, Gab2 can modulate phosphatidylinositol-3 kinase and mitogen associated protein kinase activities and regulate the long-term multilineage competitive repopulating activity of hematopoietic stem cells (HSCs). Gab2 may also act in a linear pathway upstream or downstream of signal transducer and activator of transcription-5 (STAT5), a major positive regulator of HSC function. Therefore, we aimed to determine whether Gab2 and STAT5 function in hematopoiesis in a redundant or non-redundant manner. METHODOLOGY/PRINCIPAL FINDINGS: To do this we generated Gab2 mutant mice with heterozygous and homozygous deletions of STAT5. In heterozygous STAT5 mutant mice, deficiencies in HSC/multipotent progenitors were reflected by decreased long-term repopulating activity. This reduction in repopulation function was mirrored in the reduced growth response to early-acting cytokines from sorted double mutant c-Kit(+)Lin(-)Sca-1(+) (KLS) cells. Importantly, in non-ablated newborn mice, the host steady-state engraftment ability was impaired by loss of Gab2 in heterozygous STAT5 mutant background. Fetal liver cells isolated from homozygous STAT5 mutant mice lacking Gab2 showed significant reduction in HSC number (KLS CD150(+)CD48(-)), reduced HSC survival, and dramatic loss of self-renewal potential as measured by serial transplantation. CONCLUSIONS/SIGNIFICANCE: These data demonstrate new functions for Gab2 in hematopoiesis in a manner that is non-redundant with STAT5. Furthermore, important synergy between STAT5 and Gab2 was observed in HSC self-renewal, which might be exploited to optimize stem cell-based therapeutics.</t>
  </si>
  <si>
    <t>Simultaneous stimulation with antigen and adenosine in mast cells induces a synergistic degranulation response at a low antigen dose that is insufficient to cause secretion by itself. This kind of stimulation is thought to be relevant to the immediate asthmatic response upon bronchial challenge with low-dose allergen. In this context, FcepsilonRI- and adenosine receptor-mediated signalings cooperate to increase degranulation in mast cells. In the present study, we prepared mast cells that have mutations (Y219F/Y225F/Y229F) in three tyrosine residues of the FcepsilonRI beta-chain (FcRbeta)-ITAM in order to elucidate the molecular mechanisms of degranulation response synergistically elicited by costimulation with low-dose antigen and adenosine. Introduction of mutations in the FcRbeta-ITAM abolished the synergistic degranulation response. Upon costimulation with low-dose antigen and adenosine, tyrosine phosphorylation of Grb2-associated binder 2, which is located upstream of PI3K-signaling, was significantly increased, but severely diminished in FcRbeta-ITAM mutant cells. These findings indicate that FcRbeta acts as a critical element in mast cell synergistic degranulation response through FcepsilonRI and adenosine receptors, and that PI3K-signaling through FcRbeta-ITAM is a crucial participant in augmentation of FcepsilonRI-mediated degranulation by adenosine.</t>
  </si>
  <si>
    <t>DNA amplifications in breast cancer are frequent on chromosome 11q, in which multiple driver oncogenes likely reside in addition to cyclin D1 (CCND1). One such candidate, the scaffolding adapter protein, GRB2-associated binding protein 2 (GAB2), functions in ErbB signaling and was recently shown to enhance mammary epithelial cell proliferation, and metastasis of ERBB2 (HER2/neu)-driven murine breast cancer. However, the amplification status and function of GAB2 in the context of amplification remain undefined. In this study, by genomic profiling of 172 breast tumors, and fluorescence in situ hybridization validation in an independent set of 210 scorable cases, we observed focal amplification spanning GAB2 (11q14.1) independent of CCND1 (11q13.2) amplification, consistent with a driver role. Further, small interfering RNA (siRNA)-mediated knockdown of GAB2 in breast cancer lines (SUM52, SUM44PE and MDA468) with GAB2 amplification revealed a dependency on GAB2 for cell proliferation, cell-cycle progression, survival and invasion, likely mediated through altered phosphatidylinositol 3-kinase (PI3K) and mitogen-activated protein kinase (MAPK) signaling. GAB2 knockdown also reduced proliferation and survival in a cell line (BT474) with ERBB2 amplification, consistent with the possibility that GAB2 can function downstream of ERBB2. Our studies implicate focal amplification of GAB2 in breast carcinogenesis, and underscore an oncogenic role of scaffolding adapter proteins, and a potential new point of therapeutic intervention.</t>
  </si>
  <si>
    <t>Friend virus induces an erythroleukemia in susceptible mice that is initiated by the interaction of the Friend virus-encoded glycoprotein gp55 with the erythropoietin (Epo) receptor and the product of the host Fv2 gene, a naturally occurring truncated form of the Stk receptor tyrosine kinase (Sf-Stk). We have previously demonstrated that the activation of Sf-Stk, recruitment of a Grb2/Gab2/Stat3 signaling complex, and induction of Pu.1 expression by Stat3 are required for the development of the early stage of Friend disease both in vitro and in vivo. Here we demonstrate that the interaction of gp55 with Sf-Stk is dependent on cysteine residues in the ecotropic domain of gp55 and the extracellular domain of Sf-Stk. Point mutation of these cysteine residues or deletion of these domains inhibits the ability of gp55 to interact with Sf-Stk, resulting in the inability of these proteins to promote the Epo-independent growth of erythroid progenitor cells. We also demonstrate that the interaction of gp55 with Sf-Stk does not promote dimerization of Sf-Stk but results in enhanced phosphorylation of Sf-Stk and the relocalization of Sf-Stk from the cytosol to the plasma membrane. Finally, we demonstrate that a constitutively active form of Sf-Stk (Sf-StkM330T), as well as its human counterpart, Sf-Ron, promotes Epo-independent colony formation in the absence of gp55 and that this response is also dependent on the cysteines in the extracellular domains of Sf-StkM330T and Sf-Ron. These data suggest that the cysteines in the extracellular domains of Sf-Stk and Sf-Ron may also mediate the interaction of these truncated receptors with other cellular factors that regulate their ability to promote cytokine-independent growth.</t>
  </si>
  <si>
    <t>Factors contained in physiological microenvironments in tissues where mast cells differentiate and reside may influence mast cell responsiveness and modify antigen-dependent activation. A possible direct or indirect role of mast cell responses in diabetes mellitus prompted us to study the impact of insulin treatment on antigen triggered signaling pathways downstream of FcepsilonRI in bone marrow-derived mouse mast cells (BMMCs). We found that insulin alone stimulates tyrosine phosphorylation of tyrosine kinases Lyn, Syk, Fyn, the adapter protein Gab2 (Grb2-associated binding protein 2), Akt and activates ERK, JNK and p38 kinase. Effect of insulin on FcepsilonRI signaling pathways was marked by enhanced phosphorylation of Lyn, Fyn, Gab2 and Akt. Furthermore, BMMC stimulated with antigen in the presence of insulin responded with enhanced protein kinase theta (PKCtheta) activity and increased JNK phosphorylation when compared to BMMC triggered with antigen alone. Functional studies reveal enhanced degranulation and altered cytoskeletal rearrangement when BMMCs were treated simultaneously with insulin and antigen. Our results suggest that insulin tunes antigen-mediated responses of mast cells.</t>
  </si>
  <si>
    <t>It has recently been shown that GAB2 alleles modify the risk for late-onset Alzheimer disease (LOAD) in apolipoprotein E (ApoE)epsilon4 allele carriers in a genome-wide association study. Some studies subsequently in Caucasians population, though not all, have demonstrated that GAB2 polymorphisms might be associated with LOAD susceptibility. The aim of this study is to evaluate the reported polymorphisms (rs2373115 and rs1385600) and GAB2 haplotypes (rs2373115-rs1385600) for an interaction with the ApoEepsilon4 allele in a cohort of Chinese LOAD. We conducted a case-control study in 292 LOAD and 227 non-demented controls from the Chinese Han population. Our study does not find any association between the two tested SNPs and GAB2 haplotypes and LOAD or any synergetic interaction between the SNPs and ApoE either. However, since the sample size required to show this point is large, our finding needs to be confirmed by a large independent sample of Chinese population.</t>
  </si>
  <si>
    <t>Grb2 is an adaptor molecule that mediates Ras-MAPK activation induced by various receptors. Here we show that conditional ablation of Grb2 in thymocytes severely impairs both thymic positive and negative selections. Strikingly, the mutation attenuates T-cell antigen receptor (TCR) proximal signaling, including tyrosine phosphorylation of multiple signaling proteins and Ca(2+) influx. The defective TCR signaling can be attributed to a marked impairment in Lck activation. Ectopic expression of a mutant Grb2 composed of the central SH2 and the C-terminal SH3 domains in Grb2(-/-) thymocytes fully restores thymocyte development. Thus, Grb2 plays a pivotal role in both thymic positive and negative selection. It amplifies TCR signaling at the top end of the tyrosine phosphorylation cascade via a scaffolding function.</t>
  </si>
  <si>
    <t>We selected twenty genes from the "Top Results" list on the AlzGene database website and assessed their association with risk of developing Alzheimer's disease (AD) in a large, genome-wide association study (using 526 SNPs from 2,032 AD cases and 5,328 controls) performed in France. The APOE, CLU, PICALM, and CR1 loci were excluded, since they had already been extensively analyzed. Ten genes/loci (TFAM, SORL1, CHRNB2, SORCS1, DAPK1, MTHFR, GWA 14q32.13, BDNF, NEDD9, and CH25H) showed weak nominal association with AD risk, in line with previous studies. In the remaining ten genes/loci (TNK1, ACE, CST3, IL1B, hCG2039140, PRNP, GAB2, LOC651924, IL1A, and TF), no single nucleotide polymorphisms were associated in our dataset. Of the genes showing nominal association in our cohorts, TFAM and CHRNB2 appear particularly interesting and warrant further genetic and functional follow-up analyses.</t>
  </si>
  <si>
    <t>Several studies with mast cells from knock-out mice have suggested that the tyrosine kinase Fyn and its downstream substrate Gab2 may play a role in high affinity IgE receptor (FcepsilonRI)-mediated mast cell activation. To better understand the role of these two molecules and of Syk, we transiently transfected mast cells with small interference RNA (siRNA) targeted to Fyn, Gab2, or Syk to specifically decrease their expression. The siRNA suppression of Gab2 but not Fyn reduced activation of the phosphoinositide-3-kinase (PI3K) pathway as demonstrated by the change in phosphorylation of Akt; this indicates that Gab2 but not Fyn regulates this pathway. The decreased expression of Gab2 and Fyn had minor effects on degranulation. There were also some minor changes in activation of the NFAT or NFkappaB transcription factors in cells with reduced expression of Fyn or Gab2. Decreased Gab2 but not Fyn reduced the FcepsilonRI-induced activation of the Erk, Jnk, and p38 MAP kinases and the release of TNF-alpha. In contrast, decreased expression of Syk dramatically reduced FcepsilonRI-induced degranulation, activation of NFAT and NFkappaB. Therefore, the reduction in expression of these proteins in mast cells indicates that Syk is the major regulator of FcepsilonRI-mediated reactions, whereas Fyn has minor if any effects and Gab2 regulates primarily late events including MAP kinase activation and release of cytokines.</t>
  </si>
  <si>
    <t>The growth factor receptor-bound protein 2 (Grb2)-associated binder (Gab) proteins are intracellular scaffolding/docking molecules, and participate in multiple signaling pathways, usually acting as the downstream effector of protein-tyrosine kinases (PTKs)-triggered signal transduction pathway. When phosphorylated by PTKs, Gab proteins can recruit several signaling molecules (p85, SHP2, and Crk), and subsequently activate multiple transmitting signals that are critical for cell growth, survival, differentiation and apoptosis. Recently, it has been reported that Gab2 polymorphism is associated with the increase in the risk of Alzheimer's disease (AD) and is involved in the pathogenesis of AD. This review mainly focuses on the structure and function of Gab2 protein and its role in the pathogenesis of AD.</t>
  </si>
  <si>
    <t>Germline and somatic gain-of-function mutations in tyrosine phosphatase PTPN11 (SHP-2) are associated with juvenile myelomonocytic leukemia (JMML), a myeloproliferative disease (MPD) of early childhood. The mechanism by which PTPN11 mutations induce this disease is not fully understood. Signaling partners that mediate the pathogenic effects of PTPN11 mutations have not been explored. Here we report that germ line mutation Ptpn11(D61G) in mice aberrantly accelerates hematopoietic stem cell (HSC) cycling, increases the stem cell pool, and elevates short-term and long-term repopulating capabilities, leading to the development of MPD. MPD is reproduced in primary and secondary recipient mice transplanted with Ptpn11(D61G/+) whole bone marrow cells or purified Lineage(-)Sca-1(+)c-Kit(+) cells, but not lineage committed progenitors. The deleterious effects of Ptpn11(D61G) mutation on HSCs are attributable to enhancing cytokine/growth factor signaling. The aberrant HSC activities caused by Ptpn11(D61G) mutation are largely corrected by deletion of Gab2, a prominent interacting protein and target of Shp-2 in cell signaling. As a result, MPD phenotypes are markedly ameliorated in Ptpn11(D61G/+)/Gab2(-/-) double mutant mice. Collectively, our data suggest that oncogenic Ptpn11 induces MPD by aberrant activation of HSCs. This study also identifies Gab2 as an important mediator for the pathogenic effects of Ptpn11 mutations.</t>
  </si>
  <si>
    <t>Interleukin (IL)-33 is a recently described pro-inflammatory cytokine. Here we demonstrate IL-33 as a regulator of functional osteoclasts (OCs) from human CD14(+) monocytes. IL-33 stimulates formation of tartrate-resistant acid phosphatase (TRAP)(+) multinuclear OCs from monocytes. This action was suppressed by anti-ST2 antibody, suggesting that IL-33 acts through its receptor ST2, but not by the receptor activator of NF-kappaB ligand (RANKL) decoy, osteoprotegerin, or anti-RANKL antibody. IL-33 stimulated activating phosphorylations of signaling molecules in monocytes that are critical for OC development. These included Syk, phospholipase Cgamma2, Gab2, MAP kinases, TAK-1, and NF-kappaB. IL-33 also enhanced expression of OC differentiation factors including TNF-alpha receptor-associated factor 6 (TRAF6), nuclear factor of activated T cells cytoplasmic 1, c-Fos, c-Src, cathepsin K, and calcitonin receptor. IL-33 eventually induced bone resorption. This study suggests that the osteoclastogenic property of IL-33 is mediated through TRAF6 as well as the immunoreceptor tyrosine-based activation motif-dependent Syk/PLCgamma pathway in human CD14(+) monocytes.</t>
  </si>
  <si>
    <t>Late-gestational intrauterine hypoxia represents a well-known risk factor of acquired perinatal brain injury. Cell type and age-specific sensitivity of hypoxia-responsive genes to low-oxygen partial pressure is to be considered in the screening for early indicators of fetoplacental tissue hypoxia. To identify early hypoxia-induced alterations in gene expression during late-gestational hypoxia (6% O(2), 6 h; gestational day 20) we compared primary mouse placenta and brain transcriptomes using high-density oligonucleotide microarrays. Upregulation of candidate marker genes for hypoxia was confirmed by quantitative RT-PCR and immunohistochemistry. Both developing brain and placenta were highly responsive to systemic hypoxia at the level of gene expression involving hypoxia-inducible transcription factor (HIF)-dependent genes and immediate early genes (IEG) (Fos, Jun, Egr1, Bhlhb2), apoptosis-promoting factors (Bnip3, Dusp1, Ier3) that were all upregulated, and genes modulating RNA binding and translation (Rbm3, Thap2, Lig4, Rbm12b) that mainly were downregulated. Functional activity of the HIF system was obvious from elevated expression of various known HIF target genes (Adm, Vegf, Hk2, Pdk1, Bnip3, Ier3, Dusp-1), indicating immediate availability among early response to acute hypoxia. In addition, genes not yet described as being hypoxia related were identified that are involved in angiogenesis/cell differentiation (Gna13, Gab2), mRNA processing, and embryonic development. RT-PCR of placenta and brain tissues confirmed upregulation of selected HIF target genes and IEG. These data indicate that the early hypoxia-induced genomic response of the placenta mirrors that of developing brain in a temporally parallel manner. Our observations implicate future diagnostic options to identify fetal and cerebral tissue hypoxia.</t>
  </si>
  <si>
    <t>BCR-ABL1 is a fusion tyrosine kinase, which causes multiple types of leukemia. We used an integrated proteomic approach that includes label-free quantitative protein complex and phosphorylation profiling by mass spectrometry to systematically characterize the proximal signaling network of this oncogenic kinase. The proximal BCR-ABL1 signaling network shows a modular and layered organization with an inner core of three leukemia transformation-relevant adaptor protein complexes (Grb2/Gab2/Shc1 complex, CrkI complex and Dok1/Dok2 complex). We introduced an 'interaction directionality' analysis, which annotates static protein networks with information on the directionality of phosphorylation-dependent interactions. In this analysis, the observed network structure was consistent with a step-wise phosphorylation-dependent assembly of the Grb2/Gab2/Shc1 and the Dok1/Dok2 complexes on the BCR-ABL1 core. The CrkI complex demonstrated a different directionality, which supports a candidate assembly on the Nedd9 (Hef1, CasL) scaffold. As adaptor protein family members can compensate for each other in leukemic transformation, we compared members of the Dok and Crk protein families and found both overlapping and differential binding patterns. We identified an additional level of regulation for the CrkII protein via binding to 14-3-3 proteins, which was independent from its inhibitory phosphorylation. We also identified novel components of the inner core complexes, including the kinases Pragmin (Sgk223) and Lrrk1 (Lrrk2 paralog). Pragmin was found as a component of the CrkI complex and is a potential link between BCR-ABL1/CrkI and RhoA signaling. Lrrk1 is an unusual kinase with a GTPase domain. We detected Lrrk1 as a component of the Grb2/Gab2/Shc1 complex and found that it functionally interacts with the regulator of small GTPases Arap1 (Centd2) and possibly participates in the mitogen-activated protein kinase response to cellular stresses. This modular and phosphorylation-driven interaction network provides a framework for the integration of pleiotropic signaling effects of BCR-ABL1 toward leukemic transformation.</t>
  </si>
  <si>
    <t>Alzheimer disease (AD) is the most common cause of dementia in elderly patients. Identification of risk factors for AD would contribute to the understanding of AD pathogenesis and thus, help in the development of preventive methods. Early-onset familial AD is associated with mutations of the genes encoding amyloid precursor protein (APP), presenilin 1 (PS-1), or PS-2, resulting in the overproduction of amyloid beta-protein. Epidemiological and case-control studies have led to the identification of several risk factors for sporadic AD. The most concrete genetic risk factor for AD is the epsilon4 allele of apolipoprotein E gene (APOE). In addition, several genes such as CTNNA3, GAB2, PVRL2, TOMM40, and APOC1 are known to be the risk factors that contribute to AD pathogenesis. On the other hand, nongenetic risk factors, such as age, sex, alcohol consumption, smoking, depression, head injury, and nutrition have also been reported. Although aging is the strongest risk factor for AD, the mechanisms underlying the development of AD as a result of ageing remain to be elucidated.</t>
  </si>
  <si>
    <t>The aggregation by antigen of the IgE bound to its high affinity receptor on mast cells initiates a complex series of biochemical events that result in the release of inflammatory mediators. The essential role of the protein tyrosine kinase Syk has been appreciated for some time, and newer results have defined the mechanism of its activation. The use of siRNA has defined the relative contribution of Syk, Fyn and Gab2 to signaling and has made possible a screening study to identify previously unrecognized molecules that are involved in these pathways.</t>
  </si>
  <si>
    <t>Recent large-scale genetic studies of late-onset Alzheimer's disease have identified risk variants in CALHM1, GAB2, and SORL1. The mechanisms by which these genes might modulate risk are not definitively known. CALHM1 and SORL1 may alter amyloid-beta (Abeta) levels and GAB2 may influence phosphorylation of the tau protein. In this study we have analyzed disease associated genetic variants in each of these genes for association with cerebrospinal fluid (CSF) Abeta or tau levels in 602 samples from two independent CSF series. We failed to detect association between CSF Abeta42 levels and single nucleotide polymorphisms in SORL1 despite substantial statistical power to detect association. While we also failed to detect association between variants in GAB2 and CSF tau levels, power to detect this association was limited. Finally, our data suggest that the minor allele of rs2986017, in CALHM1, is marginally associated with CSF Abeta42 levels. This association is consistent with previous reports that this non-synonymous coding substitution results in increased Abeta levels in vitro and provides support for an Abeta-related mechanism for modulating risk for Alzheimer's disease.</t>
  </si>
  <si>
    <t>Despite important recent advances, a full understanding of the (genetic) etiology of Alzheimer's disease (AD) is still a long way off. Large collaborative efforts are ongoing, as well as the exploration of various sources of genetic variation. Evidence supports the view that Mendelian early-onset familial forms of AD are caused by rare and usually highly penetrant mutations in three genes (APP, PSEN1 and PSEN2). Considering sporadic late-onset AD (LOAD), the APOE epsilon4 allele is by far the best-established risk gene. Recently published large-scale genome-wide analyses point to additionally relevant genetically associated loci, particularly CLU, PICALM and CR1. These susceptibility loci support existing hypotheses about the amyloid, lipid, chaperone and chronic inflammatory mechanisms in AD pathogenesis, and are therefore likely to provide the basis for the development of hypothesis-driven novel biomarker candidates. Additional genes, listed online in AlzGene (e.g., GAB2 or SORL1) have repeatedly shown risk effects in LOAD, and may be true risk genes, but this is much less certain. New epigenetic research provided some evidence that DNA modifications maybe involved in LOAD (e.g., post-mortem studies described both hypo- and hyper-methylation in AD-related susceptibility genes). With respect to biomarkers, elderly nondemented APOE epsilon4 carriers demonstrated distinct cerebrospinal fluid biomarker signatures and alterations of brain glucose metabolism similar to those observed in AD. Future research should evaluate the usefulness of newly detected AD risk genes and epigenetic changes as potential biomarkers towards genetic profiling of AD or for correlation with endophenotypes and therapeutic outcome.</t>
  </si>
  <si>
    <t>It is believed that interactions among genes (epistasis) may play an important role in susceptibility to common diseases (Moore and Williams [2002]. Ann Med 34:88-95; Ritchie et al. [2001]. Am J Hum Genet 69:138-147). To study the underlying genetic variants of diseases, genome-wide association studies (GWAS) that simultaneously assay several hundreds of thousands of SNPs are being increasingly used. Often, the data from these studies are analyzed with single-locus methods (Lambert et al. [2009]. Nat Genet 41:1094-1099; Reiman et al. [2007]. Neuron 54:713-720). However, epistatic interactions may not be easily detected with single-locus methods (Marchini et al. [2005]. Nat Genet 37:413-417). As a result, both parametric and nonparametric multi-locus methods have been developed to detect such interactions (Heidema et al. [2006]. BMC Genet 7:23). However, efficiently analyzing epistasis using high-dimensional genome-wide data remains a crucial challenge. We develop a method based on Bayesian networks and the minimum description length principle for detecting epistatic interactions. We compare its ability to detect gene-gene interactions and its efficiency to that of the combinatorial method multifactor dimensionality reduction (MDR) using 28,000 simulated data sets generated from 70 different genetic models We further apply the method to over 300,000 SNPs obtained from a GWAS involving late onset Alzheimer's disease (LOAD). Our method outperforms MDR and we substantiate previous results indicating that the GAB2 gene is associated with LOAD. To our knowledge, this is the first successful model-based epistatic analysis using a high-dimensional genome-wide data set.</t>
  </si>
  <si>
    <t>Signal transducer and activator of transcription-5 (STAT5) is a critical transcription factor for normal hematopoiesis and its sustained activation is associated with hematologic malignancy. A persistently active mutant of STAT5 (STAT5a(S711F)) associates with Grb2-associated binding protein 2 (Gab2) in myeloid leukemias and promotes growth in vitro through AKT activation. Here we have retrovirally transduced wild-type or Gab2(-/-) mouse bone marrow cells expressing STAT5a(S711F) and transplanted into irradiated recipient mice to test an in vivo myeloproliferative disease model. To target Gab2-independent AKT/mTOR activation, we treated wild-type mice separately with rapamycin. In either case, mice lacking Gab2 or treated with rapamycin showed attenuated myeloid hyperplasia and modestly improved survival, but the effects were not cytotoxic and were reversible. To improve on this approach, we combined in vitro targeting of STAT5-mediated AKT/mTOR using rapamycin with inhibition of the STAT5 direct target genes bcl-2 and bcl-X(L) using ABT-737. Striking synergy with both drugs was observed in mouse BaF3 cells expressing STAT5a(S711F), TEL-JAK2 or BCR-ABL and in the relatively single agent-resistant human BCR-ABL-positive K562 cell line. Therefore, targeting distinct STAT5-mediated survival signals, for example, bcl-2/bcl-X(L) and AKT/mTOR may be an effective therapeutic approach for human myeloproliferative neoplasms.</t>
  </si>
  <si>
    <t>c-Src kinase is a rate-limiting activator of osteoclast (OC) function and Src inhibitors are therefore candidate antiosteoporosis drugs. By affecting alphavbeta3 and macrophage-colony stimulating factor (M-CSF)-induced signaling, c-Src is central to osteoclast activity, but not differentiation. We find Lyn, another member of Src family kinases (SFK) is, in contrast, a negative regulator of osteoclastic bone resorption. The absence of Lyn enhances receptor activator of NF-kappaB ligand (RANKL)-mediated differentiation of osteoclast precursors without affecting proliferation and survival, while its overexpression decreases osteoclast formation. In further contrast to c-Src, Lyn deficiency does not impact the activity of the mature cell. Reflecting increased osteoclast development in vitro, Lyn-/- mice undergo accelerated osteoclastogenesis and bone loss, in vivo, in response to RANKL. Mechanistically, Lyn forms a complex with receptor activator of NF-kappaB (RANK), the tyrosine phosphatase, SHP-1, and the adapter protein, Grb2-associated binder 2 (Gab2). Upon RANKL exposure, Gab2 phosphorylation, JNK, and NF-kappaB activation are enhanced in Lyn-/- osteoclasts, all critical events in osteoclast development. We therefore establish that Lyn regulates osteoclast formation and does it in a manner antithetical to that of c-Src. The most pragmatic aspect of our findings is that successful therapeutic inhibition of c-Src, in the context of the osteoclast, will require its stringent targeting.</t>
  </si>
  <si>
    <t>OBJECTIVES: The genetic basis of Alzheimer's disease (AD) is being analyzed in multiple whole genome association studies (WGAS). The GAB2 gene has been proposed as a modifying factor of APOE epsilon 4 allele in a recent case-control WGAS conducted in the US. Given the potential application of these novel results in AD diagnostics, we decided to make an independent replication to examine the GAB2 gene effect in our series. DESIGN: We are conducting a multicenter population-based study of AD in Spain. PARTICIPANTS: We analyzed a total of 1116 Spanish individuals. Specifically, 521 AD patients, 475 controls from the general population and 120 neurologically-normal elderly controls (NNE controls). METHODS: We have genotyped GAB2 (rs2373115 G/T) and APOE rs429358 (SNP112)/rs7412 (SNP158) polymorphisms using real time-PCR technologies. RESULTS: As previously reported in Spain, APOE epsilon 4 allele was strongly associated with AD in our series (OR=2.88 [95% C.I. 2.16- 3.84], p=7.38E-11). Moreover, a large effect for epsilone 4/epsilone 4 genotype was also observed (OR=14.45 [95% C.I., 3.34-125.2], p=1.8E-6). No difference between the general population and the NNE controls series were observed for APOE genotypes (P &gt; 0.61). Next, we explored GAB2 rs2373115 SNP singlelocus association using different genetic models and comparing AD versus controls or NNE controls. No evidence of association with AD was observed for this GAB2 marker (p &gt; 0.17). To evaluate GAB2-APOE genegene interactions, we stratified our series according to APOE genotype and case-control status, in accordance with the original studies. Again, no evidence of genetic association with AD was observed in any strata of GAB2-APOE loci pair (p &gt; 0.34). CONCLUSION: GAB2 rs2373115 marker does not modify the risk of Alzheimer's disease in Spanish APOE epsilon 4 carriers.</t>
  </si>
  <si>
    <t>Currently, there is a major need in hematopoietic stem cell (HSC) transplantation to develop reduced-intensity regimens that do not cause DNA damage and associated toxicities and that allow a wider range of patients to receive therapy. Cytokine receptor signals through c-Kit and c-Mpl can modulate HSC quiescence and engraftment, but the intracellular signals and transcription factors that mediate these effects during transplantation have not been defined. Here we show that loss of one allele of signal transducer and activator of transcription 5 (STAT5) in nonablated adult mutant mice permitted engraftment with wild-type HSC. Conditional deletion of STAT5 using Mx1-Cre caused maximal reduction in STAT5 mRNA (&gt; 97%) and rapidly decreased quiescence-associated c-Mpl downstream targets (Tie-2, p57), increased HSC cycling, and gradually reduced survival and depleted the long-term HSC pool. Host deletion of STAT5 was persistent and permitted efficient donor long-term HSC engraftment in primary and secondary hosts in the absence of ablative conditioning. Overall, these studies establish proof of principle for targeting of STAT5 as novel transplantation conditioning and demonstrate, for the first time, that STAT5, a mitogenic factor in most cell types, including hematopoietic progenitors, is a key transcriptional regulator that maintains quiescence of HSC during steady-state hematopoiesis.</t>
  </si>
  <si>
    <t>Gab1 was previously described as a positive modulator of Akt, Src, ERK1/2, endothelial cell migration, and capillary formation in response to vascular endothelial growth factor (VEGF). However, its involvement in endothelial cell survival, as well as the potential contribution of the other family member Gab2 to signalling and biological responses remained unknown. Here, we show that Gab2 is tyrosine phosphorylated in a Grb2-dependent manner downstream of activated VEGF receptor-2 (VEGFR2), and that it associates with signalling proteins including PI3K and SHP2, but apparently not with the receptor. Similarly to Gab1, over-expression of Gab2 induces endothelial cell migration in response to VEGF, whereas its depletion using siRNAs results in its reduction. Importantly, depletion of both Gab1 and Gab2 leads to an even greater inhibition of VEGF-induced cell migration. However, contrary to what has been reported for Gab1, the silencing of Gab2 results in increased Src, Akt and ERK1/2 activation, slightly reduced p38 phosphorylation, and up-regulation of Gab1 protein levels. Accordingly, re-expression of Gab2 in Gab2-/- fibroblasts leads to opposite results, suggesting that the modulation of both Gab2 and Gab1 expression in these conditions might contribute to the impaired signalling observed. Consistent with their opposite roles on Akt, the depletion of Gab1, but not of Gab2, results in reduced FOXO1 phosphorylation and VEGF-mediated endothelial cell survival. Mutation of VEGFR2 Y801 and Y1214, which abrogates the phosphorylation of Gab1, also correlates with inhibition of Akt. Altogether, these results underscore the non-redundant and essential roles of Gab1 and Gab2 in endothelial cells, and suggest major contributions of these proteins during in vivo angiogenesis.</t>
  </si>
  <si>
    <t>YopH is an exceptionally active tyrosine phosphatase that is essential for virulence of Yersinia pestis, the bacterium causing plague. YopH breaks down signal transduction mechanisms in immune cells and inhibits the immune response. Only a few substrates for YopH have been characterized so far, for instance p130Cas and Fyb, but in view of YopH potency and the great number of proteins involved in signalling pathways it is quite likely that more proteins are substrates of this phosphatase. In this respect, we show here YopH interaction with several proteins not shown before, such as Gab1, Gab2, p85, and Vav and analyse the domains of YopH involved in these interactions. Furthermore, we show that Gab1, Gab2 and Vav are not dephosphorylated by YopH, in contrast to Fyb, Lck, or p85, which are readily dephosphorylated by the phosphatase. These data suggests that YopH might exert its actions by interacting with adaptors involved in signal transduction pathways, what allows the phosphatase to reach and dephosphorylate its susbstrates.</t>
  </si>
  <si>
    <t>BACKGROUND: Genomewide association (GWA) studies have recently implicated 4 novel Alzheimer disease (AD) susceptibility loci (GAB2, GOLM1, and 2 uncharacterized loci to date on chromosomes 9p and 15q). To our knowledge, these findings have not been independently replicated. OBJECTIVE: To assess these GWA findings in 4 large data sets of families affected by AD. DESIGN: Follow-up of genetic association findings in previous studies. SETTING: Academic research. PARTICIPANTS: More than 4000 DNA samples from almost 1300 families affected with AD. MAIN OUTCOME MEASURES: Genetic association analysis testing of 4 GWA signals (rs7101429 [GAB2], rs7019241 [GOLM1], rs10519262 [chromosome 15q], and rs9886784 [chromosome 9p]) using family-based methods. RESULTS: In the combined analyses, only rs7101429 in GAB2 yielded significant evidence of association with the same allele as in the original GWA study (P =.002). The results are in agreement with recent meta-analyses of this and other GAB2 polymorphisms suggesting approximately a 30% decrease in risk for AD among carriers of the minor alleles. None of the other 3 tested loci showed consistent evidence for association with AD across the investigated data sets. CONCLUSIONS: GAB2 contains genetic variants that may lead to a modest change in the risk for AD. Despite these promising results, more data from independent samples are needed to better evaluate the potential contribution of GAB2 to AD risk in the general population.</t>
  </si>
  <si>
    <t>GRB-associated binding protein 2 (GAB2) was recently reported to be a modifier of late-onset Alzheimer dementia (AD) risk in carriers of the APOE epsilon4 allele in a genome-wide association analysis. We aimed to investigate this association in a well-characterized Belgian late-onset AD patient/control group: 528 Belgian AD patients (mean onset age 79.0+/-5.2 years, 70.2% females) and 601 ethnically matched control individuals (mean age 61.9+/-15.3 years, 57.1% females) were genotyped for 10 SNPs across the GAB2 locus. For 2 SNPs the most common genotype was associated with risk for AD, with the most significant result for rs4945261 [OR 1.49 (95%CI 1.04-2.15)]. After stratification by presence or absence of APOE epsilon4 these associations were present in APOE epsilon4 carriers only. When assessing the effect of APOE and rs4945261 in one model, rs4945261 did not show a main effect, but the joint risk effect of rs4945261-GG and APOE epsilon4 on AD was significant (OR 3.87, 95%CI 2.66-5.63; p=1.0E-12), with a deviation of 1.87 from the multiplicative model of interaction. Haplotype analyses showed evidence of association in the total (global p(sim) 0.04) and APOE epsilon4+ (global p(sim) 0.02) but not in the APOE epsilon4 - group (global p(sim) 0.6). The association was driven by a higher frequency of the major haplotype in patients. Our data independently replicate an association between GAB2 and late-onset AD, which appears to be limited to APOE epsilon4 carriers.</t>
  </si>
  <si>
    <t>BACKGROUND: Recently, GAB2 has been suggested to modify the risk of late-onset Alzheimer's disease (AD) among APOEepsilon4 carriers. However, replication data are inconsistent. METHODS: In a population-based cohort study (n = 5507; age &gt; 55) with 443 incident AD cases, we investigated the association between rs4945261 and AD. Because we used high-density genotyping, we also investigated other polymorphisms within and around GAB2 and performed a meta-analysis with published studies. RESULTS: We found that rs4945261 was associated with AD among APOEepsilon4 carriers (p = .02) but not among noncarriers (p = .26). Fifteen of the 20 remaining polymorphisms within GAB2 and several polymorphisms in the 250kbp-region surrounding GAB2 were also associated with AD among carriers and only one among noncarriers. For rs2373115, meta-analysis yielded an odds ratio of 1.58 (1.17-2.14) with p = 3.0 * 10(-3) among carriers and 1.09 (.97-1.23) with p = .16 among noncarriers. For rs4945261, the pooled odds ratio was 1.75 (1.21-2.55) with p = 3.0 * 10(-3) among carriers and 1.20 (1.01-1.41) with p = .03 among noncarriers. CONCLUSIONS: We found GAB2 to be associated with AD. Furthermore, the meta-analysis also suggests that GAB2 modifies the risk of AD in APOEepsilon4 carriers.</t>
  </si>
  <si>
    <t>Activating mutations of codon 816 of the Kit gene have been implicated in malignant cell growth of acute myeloid leukemia (AML), systemic mastocytosis and germ cell tumors. Substitution of aspartic acid with valine (D816V) renders the receptor independent of ligand for activation and signaling. Wild-type c-Kit is a tyrosine kinase receptor that requires its ligand, stem cell factor (SCF), for activation. Several isoforms of c-Kit exist as a result of alternative mRNA splicing, of which two are characterized by the presence or absence of four amino acids (GNNK- and GNNK+, respectively) in the extracellular domain. The two isoforms show differences in signal transduction and biological activities and the shorter isoform seems to be highly expressed than the longer isoform in human malignancies. In this study we analysed the signal transduction downstream of the oncogenic c-Kit mutant D816V in an isoform specific context, using the hematopoietic cell line Ba/F3 stably transfected with the different versions of isoform and mutant receptor. Our data show that in contrast to the differences shown in the activation of wild-type c-Kit isoforms, both isoforms of c-Kit/D816V are constitutively phosphorylated to the same extent. By the use of Western blot analysis we investigated the activation of different signaling proteins and found that both D816V/GNNK- and D816V/GNNK+ constitutively phosphorylated Gab2, Shc, SHP-2 and Cbl to almost the same extent as c-Kit/GNNK-. In addition, both isoforms of c-Kit/D816V induced SCF-independent cell survival and proliferation equally well. This is in contrast to wild-type c-Kit, where c-Kit/GNNK- induced better cell survival and stronger proliferation than c-Kit/GNNK+, and both required stimulation with SCF. Taken together, these findings reveal that the differences in downstream signal transduction and biological responses between the two GNNK isoforms are eliminated by the D816V mutant.</t>
  </si>
  <si>
    <t>THOC5 is a nuclear/cytoplasmic protein member of the spliceosome complex which potentiates C/EBP expression in adipocyte differentiation. As C/EBP family members are important regulators of myelopoiesis and THOC5 is highly expressed in neutrophil/macrophage progenitor cells we assessed the role of THOC5 in cytokine-stimulated monocytic development. M-CSF stimulated maturation of the NFS60 cell line was associated with enhanced THOC5 expression and phosphorylation. THOC5 was also shown to form a complex with C/EBPbeta. Ectopic expression of THOC5 mimicked M-CSF mediated cell maturation and enhanced protein expression of the myeloid transcription factors C/EBPbeta, C/EBPalpha, Pu-1 and also GAB2 (a PI-3 Kinase and macrophage development regulator). Increased THOC5 expression also mimicked M-CSF stimulated increases in the lipid second messenger PtdInsP(3). Inhibition of THOC5-induced increases in PtdInsP(3) levels abrogated the elevated levels of C/EBPbeta. Thus THOC5 expression can potentiate receptor signalling to transcription factor expression and monocyte differentiation.</t>
  </si>
  <si>
    <t>B-cell fate during maturation and the germinal center reaction is regulated through the strength and the duration of the B-cell receptor signal. Signaling pathways discriminating between apoptosis and survival in B cells are keys in understanding adaptive immunity. Gab2 is a member of the Gab/Dos adaptor protein family. It has been shown in several model systems that Gab/Dos family members may regulate both the anti-apoptotic PI3-K/Akt and the mitogenic Ras/MAPK pathways, still their role in B-cells have not been investigated in detail. Here we studied the role of Gab2 in B-cell receptor mediated signaling. We have shown that BCR crosslinking induces the marked phosphorylation of Gab2 through both Lyn and Syk kinases. Subsequently Gab2 recruits p85 regulatory subunit of PI3-K, and SHP-2. Our results revealed that Ig-alpha/Ig-beta, signal transducing unit of the B-cell receptor, may function as scaffold recruiting Gab2 to the signalosome. Overexpression of Gab2 in A20 cells demonstrated that Gab2 is a regulator of the PI3-K/Akt but not that of the Ras/MAPK pathway in B cells. Accordingly to the elevated Akt phosphorylation, overexpression of wild-type Gab2 in A20 cells suppressed Fas-mediated apoptosis, and enhanced BCR-mediated rescue from Fas-induced cell death. Although PH-domain has only a stabilizing effect on membrane recruitment of Gab2, it is indispensable in mediating its anti-apoptotic effect.</t>
  </si>
  <si>
    <t>The varepsilon4 allele of the apolipoprotein E gene (APOE) is unequivocally recognized as a genetic risk factor for late-onset Alzheimer's disease (LOAD). Recently, single-nucleotide polymorphisms (SNPs) of the GRB2-associated binding protein 2 gene (GAB2) were shown to be associated with LOAD in Caucasians carrying the APOE-varepsilon4 allele through a genome-wide association study. Here, we attempted to replicate the finding by genotyping these SNPs in a large clinical cohort of Japanese. We observed no association of any of the SNPs with LOAD. GAB2 may not be a disease susceptibility gene for LOAD in Japanese.</t>
  </si>
  <si>
    <t>BACKGROUND: Alzheimer disease (AD) is a genetically complex disorder. Mutations in 3 genes, presenilin 1, amyloid precursor protein, and presenilin 2, lead to early-onset familial AD in rare families with onset of disease occurring prior to age 65. Specific polymorphisms in apolipoprotein E are associated with the more common, late-onset AD occurring after age 65. In this review, we discuss current advances in AD genetics, the implications of the known AD genes, presenilin 1, presenilin 2, amyloid precursor protein, and apolipoprotein E, and other possible genes on the clinical diagnosis, treatment, and genetic counseling of patients and families with early- and late-onset AD. REVIEW SUMMARY: In addition to the mutations in 4 known genes associated with AD, mutations in other genes may be implicated in the pathogenesis of the disease. Most recently, 2 different research groups have reported genetic association between 2 genes, sortilin-related receptor and GAB2, and AD. These associations have not changed the diagnostic and medical management of AD. CONCLUSIONS: New research in the genetics of AD have implicated novel genes as having a role in the disease, but these findings have not been replicated nor have specific disease causing mutations been identified. To date, clinical genetic testing is limited to familial early-onset disease for symptomatic individuals and asymptomatic relatives and, although not recommended, amyloid precursor protein apolipoprotein E testing as an adjunct to diagnosis of symptomatic individuals.</t>
  </si>
  <si>
    <t>A common polymorphism (rs2373115) in the GRB-associated binding protein 2 (GAB2) gene has been recently associated with the risk of developing Alzheimer's disease (AD) in 644 apolipoprotein E (ApoE) epsilon4 carriers. In order to assess the involvement of the GAB2 polymorphism in the risk of developing AD, we analyzed the genotype and allele distributions of the GAB2 rs2373115 polymorphism in 579 Italian subjects. Our results support a possible implication of GAB2 genetic variant in AD. However, the observed association was confined to ApoE epsilon4 non-carriers, thus suggesting a possible role of GAB2 as an independent risk factor for AD.</t>
  </si>
  <si>
    <t>Alzheimer's disease (AD) is a genetically complex disease whose pathogenesis is largely influenced by genetic factors. Three decades of intensive research have yielded four established AD genes (APP, PSEN1, PSEN2, APOE), and hundreds of potential susceptibility loci, none of which has been unequivocally shown to modify disease risk using conventional methodologies. The results of genome-wide association studies (GWAS) are now adding to an already vast and complicated body of data. To facilitate the evaluation and interpretation of these findings, we have recently created a database for genetic association studies in AD ("AlzGene"; available at http://www.alzgene.org). In addition to systematically screening and summarizing the scientific literature for eligible studies, AlzGene provides the results of allele-based meta-analyses for all polymorphisms with sufficient genotype data. Currently, these meta-analyses highlight over 20 different potential AD genes, several of which were originally implicated by a GWAS. First follow-up analyses in a large collection of over 1300 AD families reveal that-in addition to APOE-genetic variants in ACE, CHRNB2, GAB2, and TF show the most consistent risk effects across a wide range of independent samples and study designs. The chapter highlights these and other promising findings from the recent AD genetics literature and provides an overview of the powerful new tools aiding researchers today to unravel the genetic underpinnings of this devastating disease.</t>
  </si>
  <si>
    <t>Metastatic melanoma is a disease with a poor prognosis that currently lacks effective treatments. Critical biological features of metastasis include acquisition of migratory competence, growth factor independence, and invasive potential. In an attempt to identify genes that contribute to melanoma pathogenesis, a genome-wide search using bacterial artificial chromosome array comparative genomic hybridization and single nucleotide polymorphism arrays in a series of 64 metastatic melanoma samples and 20 melanoma cell lines identified increased copy numbers of Gab2 located on 11q14.1. Gab2 is an adaptor protein that potentiates the activation of the Ras-Erk and PI3K-Akt pathways and has recently been implicated in human cancer; however, its role in melanoma has not been explored. In this study, we found that Gab2 was either amplified (approximately 11%) and/or overexpressed (approximately 50%) in melanoma. Gab2 protein expression correlated with clinical melanoma progression, and higher levels of expression were seen in metastatic melanomas compared with primary melanoma and melanocytic nevi. We found that overexpression of Gab2 potentiates, whereas silencing of Gab2 reduces, migration and invasion of melanoma cells. Gab2 mediated the hyperactivation of Akt signaling in the absence of growth factors, whereas inhibition of the PI3K-Akt pathway decreased Gab2-mediated tumor cell migration and invasive potential. Gab2 overexpression resulted in enhanced tumor growth and metastatic potential in vivo. These studies demonstrate a previously undefined role for Gab2 in melanoma tumor progression and metastasis.</t>
  </si>
  <si>
    <t>PURPOSE: Gain-of-function mutations in BRAF, NRAS, or KIT are associated with distinct melanoma subtypes with KIT mutations and/or copy number changes frequently observed among melanomas arising from sun-protected sites, such as acral skin (palms, soles, and nail bed) and mucous membranes. GAB2 has recently been implicated in melanoma pathogenesis, and increased copy numbers are found in a subset of melanomas. We sought to determine the association of increased copy numbers of GAB2 among melanoma subtypes in the context of genetic alterations in BRAF, NRAS, and KIT. EXPERIMENTAL DESIGN: A total of 85 melanomas arising from sun-protected (n = 23) and sun-exposed sites (n = 62) were analyzed for copy number changes using array-based comparative genomic hybridization and for gain-of-function mutations in BRAF, NRAS, and KIT. RESULTS: GAB2 amplifications were found in 9% of the cases and were associated with melanomas arising from acral and mucosal sites (P = 0.005). Increased copy numbers of the KIT locus were observed in 6% of the cases. The overall mutation frequencies for BRAF and NRAS were 43.5% and 14%, respectively, and were mutually exclusive. Among the acral and mucosal melanomas studied, the genetic alteration frequency was 26% for GAB2, 13% for KIT, 30% for BRAF, and 4% for NRAS. Importantly, the majority of GAB2 amplifications occurred independent from genetic events in BRAF, NRAS, and KIT. CONCLUSIONS: GAB2 amplification is critical for melanomas arising from sun-protected sites. Genetic alterations in GAB2 will help refine the molecular classification of melanomas.</t>
  </si>
  <si>
    <t>Acquisition of independence from anchorage to the extracellular matrix is a critical event for onset and progression of solid cancers. To identify and characterize new genes conferring anchorage independence, we transduced MCF10A human normal breast cells with a retroviral cDNA expression library and selected them by growth in suspension. Microarray analysis targeted on library-derived transcripts revealed robust and reproducible enrichment, after selection, of cDNAs encoding the scaffolding adaptor Gab2. Gab2 was confirmed to strongly promote anchorage-independent growth when overexpressed. Interestingly, downregulation by RNA interference of endogenous Gab2 in neoplastic cells did not affect their adherent growth, but abrogated their growth in soft agar. Gab2-driven anchorage independence was found to specifically involve activation of the Src-Stat3 signaling axis. A transcriptional 'signature' of 205 genes was obtained from GAB2-transduced, anchorage-independent MCF10A cells, and found to contain two main functional modules, controlling proliferation and cell adhesion/migration/invasion, respectively. Extensive validation on breast cancer data sets showed that the GAB2 signature provides a robust prognostic classifier for breast cancer metastatic relapse, largely independent from existing clinical and genomic indicators and from estrogen receptor status. This work highlights a pivotal role for GAB2 and its transcriptional targets in anchorage-independent growth and breast cancer metastatic progression.</t>
  </si>
  <si>
    <t>Genome-wide association studies (GWAS) have gained considerable momentum over the last couple of years for the identification of novel complex disease genes. In the field of Alzheimer's disease (AD), there are currently eight published and two provisionally reported GWAS, highlighting over two dozen novel potential susceptibility loci beyond the well-established APOE association. On the basis of the data available at the time of this writing, the most compelling novel GWAS signal has been observed in GAB2 (GRB2-associated binding protein 2), followed by less consistently replicated signals in galanin-like peptide (GALP), piggyBac transposable element derived 1 (PGBD1), tyrosine kinase, non-receptor 1 (TNK1). Furthermore, consistent replication has been recently announced for CLU (clusterin, also known as apolipoprotein J). Finally, there are at least three replicated loci in hitherto uncharacterized genomic intervals on chromosomes 14q32.13, 14q31.2 and 6q24.1 likely implicating the existence of novel AD genes in these regions. In this review, we will discuss the characteristics and potential relevance to pathogenesis of the outcomes of all currently available GWAS in AD. A particular emphasis will be laid on findings with independent data in favor of the original association.</t>
  </si>
  <si>
    <t>Since their discovery a little more than a decade ago, the docking proteins of the Gab/DOS family have emerged as important signalling elements in metazoans. Gab/DOS proteins integrate and amplify signals from a wide variety of sources including growth factor, cytokine and antigen receptors as well as cell adhesion molecules. They also contribute to signal diversification by channelling the information from activated receptors into signalling pathways with distinct biological functions. Recent approaches in protein biochemistry and systems biology have revealed that Gab proteins are subject to complex regulation by feed-forward and feedback phosphorylation events as well as protein-protein interactions. Thus, Gab/DOS docking proteins are at the centre of entire signalling subsystems and fulfil an important if not essential role in many physiological processes. Furthermore, aberrant signalling by Gab proteins has been increasingly linked to human diseases from various forms of neoplasia to Alzheimer's disease.In this review, we provide a detailed overview of the structure, effector functions, regulation and evolution of the Gab/DOS family. We also summarize recent findings implicating Gab proteins, in particular the Gab2 isoform, in leukaemia, solid tumours and other human diseases.</t>
  </si>
  <si>
    <t>Leukemogenesis requires two classes of mutations, one that promotes proliferation and one that blocks differentiation. The erythroleukemia induced by Friend virus is a multistage disease characterized by an early proliferative stage driven by the interaction of the viral glycoprotein, gp55, with Sf-Stk and the EpoR, and a late block to differentiation resulting from retroviral insertion in the Pu.1 locus. We demonstrate here that activation of Stat3 by Sf-Stk in the early stage of disease is essential for the progression of erythroleukemia in the presence of differentiation signals induced by the EpoR, but is dispensable in the late stages of the disease. Furthermore, we identify Pu.1 as a Stat3 target gene in the early stages of erythroleukemia development. Our results support a model whereby the activation of Stat3 in the early stage of disease plays a pivotal role in regulating differentiation through the upregulation of Pu.1, thus inhibiting differentiation and favoring the expansion of infected erythroblasts and enhancing the pool of progenitors available for the acquisition of additional mutations, including insertional activation of Pu.1, resulting in full leukemic transformation.</t>
  </si>
  <si>
    <t>In this issue of Structure, Harkiolaki et al. use crystallography, peptide arrays and isothermal calorimetry to provide a detailed insight into the interaction between the C-terminal SH3 domain of adaptor protein Grb2 bound to the docking protein Gab2.</t>
  </si>
  <si>
    <t>Grb2 and Gab2 form a complex implicated in normal cell signaling and cancer development. Binding of the Grb2SH3C domain to Gab2 is essential for the interaction, but molecular details remained undefined. Using peptide arrays and isothermal titration calorimetry, two Grb2SH3C binding sites in Gab2 (Gab2a and Gab2b) were confirmed and characterized. Gab2a bears similarity to a p27Kip1 epitope that also binds Grb2SH3C. Crystal structures of both Gab2 epitopes complexed with Grb2SH3C reveal that Gab2b contains a 3(10) helix that positions the arginine and lysine of the core-binding motif RxxK in parallel orientation. In contrast, the Gab2a RxxK motif is embedded in a PPII helix with Arg and Lys in staggered orientation. A similar interaction mode is also present in a new complex of Mona/GadsSH3C with an RxxxxK epitope from the putative phosphatase HD-PTP. In summary, our study reveals interaction types of SH3 domains, highlighting their great versatility.</t>
  </si>
  <si>
    <t>Houttuynia cordata has been used as a traditional medicine in Korea and is known to have antioxidant, anti-cancer and anti-allergic activities. The precise effect of H. cordata, however, remains unknown. In this study, we investigated the effects of H. cordata water extract (HCWE) on passive cutaneous anaphylaxis (PCA) in mice and on IgE-mediated allergic response in rat mast RBL-2H3 cells. Oral administration of HCWE inhibited IgE-mediated systemic PCA in mice. HCWE also reduced antigen (DNP-BSA)-induced release of beta-hexosaminidase, histamine, and reactive oxygen species in IgE-sensitized RBL-2H3 cells. In addition, HCWE inhibited antigen-induced IL-4 and TNF-alpha production and expression in IgE-sensitized RBL-2H3 cells. HCWE inhibited antigen-induced activation of NF-kappaB and degradation of IkappaB-alpha. To investigate the inhibitory mechanism of HCWE on degranulation and cytokine production, we examined the activation of intracellular FcepsilonRI signaling molecules. HCWE suppressed antigen-induced phosphorylation of Syk, Lyn, LAT, Gab2, and PLC gamma2. Further downstream, antigen-induced phosphorylation of Akt and MAP kinases (ERK1/2 and JNK1/2 but not p38 MAP kinase) were inhibited by HCWE. Taken together, the in vivo/in vitro anti-allergic effect of HCWE suggests possible therapeutic applications of this agent in inflammatory allergic diseases through inhibition of cytokines and multiple events of FcepsilonRI-dependent signaling cascades in mast cells.</t>
  </si>
  <si>
    <t>Modulation of mast-cell activation may provide novel ways to control allergic diseases. Here, we show that protein tyrosine phosphatase epsilon (PTPepsilon; Ptpre) plays key regulatory roles during mast-cell activation mediated by the high-affinity IgE receptor (FcepsilonRI). Bone marrow-derived mast cells (BMMC) from Ptpre(-/-) mice exhibited enhanced FcepsilonRI-induced Ca(2+) mobilization and mitogen-activated protein kinase (MAPK) (JNK and p38) activation, and showed corresponding enhancement of evoked degranulation and cytokine production, but not leukotriene production. Examination of proteins linking tyrosine kinase activation and Ca(2+) mobilization revealed that the absence of PTPepsilon leads to increased phosphorylation of the linker for activation of T cells and SH2 domain-containing leucocyte phosphoproteins of 76 kDa, but not Grb2-associated binder-2 (Gab2). Because Gab2 is considered to be situated downstream of Fyn kinase, we reasoned that Fyn may not be a target of PTPepsilon. In the event, Syk but not Lyn was hyperphosphorylated in PTPepsilon-deficient BMMC. Thus, PTPepsilon most likely exerts its effects at the level of Syk, inhibiting downstream events including phosphorylation of SLP-76 and linker of activated T cells and mobilization of Ca(2+). Consistent with the in vitro data, antigen- and IgE-mediated passive systemic anaphylactic reactions were augmented in Ptpre(-/-) mice. Given that the number of mast cells is unchanged in these mice, this observation most likely reflects alterations of mast cell-autonomous signalling events. These data suggest that PTPepsilon negatively regulates FcepsilonRI-mediated signalling pathways and thus constitutes a novel target for ameliorating allergic conditions.</t>
  </si>
  <si>
    <t>TRAF6 is essential for osteoclastogenesis and for both RANK- and CD40-mediated activation of IKK and MAPKs. RANK, but not CD40, can promote osteoclastogenesis because only RANK induces NFATc1 activation through PLCgamma2-induced Ca(2+) oscillations together with the co-stimulatory signals emanating from immune receptors linked to ITAM-containing adaptors. These previous data suggest that RANK harbors a unique domain that functions in concert with the TRAF6-binding site in osteoclastogenesis. Here we identify such a domain, highly conserved domain in RANK (HCR), which is dispensable for the early phase of RANK and ITAM signaling but is essential for their late-phase signaling, including sustained activation of NF-kappaB and PLCgamma2 leading to NFATc1 activation. HCR recruits an adaptor protein, Gab2, which further associates with PLCgamma2 in the late phase. Formation of the HCR-mediated signaling complex could account for the sustained activation of NF-kappaB and PLCgamma2. The present study identifies HCR as a unique domain that plays a critical role in the long-term linkage between RANK and ITAM signals, providing a molecular basis for therapeutic strategies.</t>
  </si>
  <si>
    <t>The haematopoietic growth factor receptor Flt3 has been implicated as major cause of transformation in acute myeloid leukaemia. Intracellular signals mediated by wild-type Flt3 are involved in cell differentiation and survival whereas signalling via the mutant Flt3 ITD (internal tandem duplication) promotes enhanced cell growth. In this study, we identified tyrosines 768, 955 and 969 of Flt3 as phosphorylation sites and mediators of growth factor receptor binding protein 2 (Grb2) interaction, leading to the association of Grb2 associated binder 2 (Gab2) and contributing to proliferation and survival. Ba/F3 cells were transfected with either the wild-type Flt3 or the ITD, with or without a triple mutation of the Grb2 binding sites, and characterised in terms of proliferation and viability. Interestingly, the Flt3 ITD promoted increased survival but after introducing the triple mutation, this phenotype was lost. When looking into different downstream pathways, this effect was mainly caused by decreased phosphoinositide 3-kinase and Stat5 signalling, and the Flt3 ITD carrying the Grb2 binding mutations showed less Akt and Stat5 activation compared to the regular Flt3 ITD receptor. These findings not only reveal novel phosphorylation sites in Flt3 but contribute to the understanding of the molecular mechanism by which Flt3 ITD functions in pathological conditions.</t>
  </si>
  <si>
    <t>Here we used the Met-1 cell line in an orthotopic transplantation model in FVB/N mice to dissect the role of the Cav-1(P132L) mutation in human breast cancer. Identical experiments were performed in parallel with wild-type Cav-1. Cav-1(P132L) up-regulated the expression of estrogen receptor-alpha as predicted, because only estrogen receptor-alpha-positive patients have been shown to harbor Cav-1(P132L) mutations. In the context of primary tumor formation, Cav-1(P132L) behaved as a loss-of-function mutation, lacking any tumor suppressor activity. In contrast, Cav-1(P132L) caused significant increases in cell migration, invasion, and experimental metastasis, consistent with a gain-of-function mutation. To identify possible molecular mechanism(s) underlying this invasive gain-of-function activity, we performed unbiased gene expression profiling. From this analysis, we show that the Cav-1(P132L) expression signature contains numerous genes that have been previously associated with cell migration, invasion, and metastasis. These include i) secreted growth factors and extracellular matrix proteins (Cyr61, Plf, Pthlh, Serpinb5, Tnc, and Wnt10a), ii) proteases that generate EGF and HGF (Adamts1 and St14), and iii) tyrosine kinase substrates and integrin signaling/adapter proteins (Akap13, Cdcp1, Ddef1, Eps15, Foxf1a, Gab2, Hs2st1, and Itgb4). Several of the P132L-specific genes are also highly expressed in stem/progenitor cells or are associated with myoepithelial cells, suggestive of an epithelial-mesenchymal transition. These results directly support clinical data showing that patients harboring Cav-1 mutations are more likely to undergo recurrence and metastasis.</t>
  </si>
  <si>
    <t>Gab1 and Gab2 are conserved scaffolding proteins that amplify and integrate signals stimulated by many growth factor receptors including the Met receptor. Gab1 acts to diversify the signal downstream from Met through the recruitment of multiple signaling proteins, and is essential for epithelial morphogenesis. However, whereas Gab1 and Gab2 are both expressed in epithelial cells, Gab2 fails to support a morphogenic response. We demonstrate that Gab1 and Gab2 are divergent in their function whereby Gab1, but not Gab2, promotes lamellipodia formation, and is localized to the membrane of lamellipodia upon Met activation. We have identified activation of ERK1/2 as a requirement for lamellipodia formation. Moreover, activated ERK1/2 are localized to lamellipodia in Gab1 expressing cells but not in cells that overexpress Gab2. By structure-function studies, we identify that enhanced membrane localization conferred through the addition of a myristoylation signal, together with the addition of the direct Met binding motif (MBM) from Gab1, are required to promote lamellipodia and confer a morphogenic signaling response to Gab2. Moreover, the morphogenesis competent myristoylated Gab2MBM promotes localization of activated ERK1/2 to the leading edge of lamellipodia in a similar manner to Gab1. Hence, subcellular localization of the Gab scaffold, as well as the ability of Gab to interact directly with the Met receptor, are both essential components of the morphogenic signaling response which involves lamellipodia formation and the localization of ERK1/2 activation in membrane ruffles.</t>
  </si>
  <si>
    <t>Amplification at the 11q13 locus is commonly observed in breast, ovarian, head and neck, oral, and esophageal cancer. Studies of this region led to the identification of multiple amplicons containing several potential oncogenes including EMSY, PAK1, RSF1, and GAB2. Here, we investigate the amplification of the above four genes and their prognostic significance in histologically and clinically defined subsets of ovarian cancer. Amplification of all four genes was assessed by fluorescent in situ hybridization in tissue microarrays containing 538 clinically annotated ovarian carcinomas with 12 years of follow-up data. Overall, for the entire cohort, EMSY was amplified in 44 (16%) of 269 cases, PAK1 was amplified in 38 (15%) of 255 cases, RSF1 was amplified in 37 (12%) of 310 cases, and GAB2 was amplified in 41 (16%) of 255 cases. Amplification of EMSY, PAK1, RSF1, and GAB2 were all highly correlated with each other and with a serous histology. Univariate survival analysis showed that tumors with EMSY and RSF1 amplification were associated with a significantly worse outcome. A molecular inversion probe array was then used to study the 11q13 amplicon in 33 high grade serous carcinomas. The core of the amplicon mapped to a 6-Mb region encompassing EMSY, PAK1, RSF1, and GAB2. However, a second more telomeric amplicon was also observed for which no candidate genes have been identified. In summary, amplification of these four putative oncogenes from 11q13 in early ovarian cancer is associated with a serous histology and in the case of EMSY and RSF1 a poor outcome. These findings support the hypothesis that the11q13 amplicon in ovarian cancer is likely driven by a cassette of genes rather than by a single oncogene. This article contains Supplementary Material available at http://www.interscience.wiley.com/jpages/1045-2257/suppmat.</t>
  </si>
  <si>
    <t>The Gab2 docking protein is a target of several oncogenic protein tyrosine kinases and potentiates activation of the Ras/extracellular signal regulated kinase and phosphatidylinositol 3-kinase (PI3-kinase) pathways. Since Gab2 is phosphorylated by c-Src, and both proteins are overexpressed in breast cancers, we have determined the biological consequences of their co-expression in the immortalized human mammary epithelial cell line MCF-10A. While overexpression of c-Src did not affect acinar morphogenesis or growth factor dependence in three-dimensional culture, c-Src co-operated with Gab2 to promote epidermal growth factor (EGF)-independent acinar growth. In contrast, expression of v-Src or the activated mutant c-SrcY527F led to a spectrum of aberrant phenotypes ranging from spheroids with incomplete luminal clearance to highly disrupted, dispersed structures. Gab2 co-expression shifted the phenotypic distribution towards the dispersed phenotype, an effect not observed with a Gab2 mutant unable to bind the p85 subunit of PI3-kinase (Gab2Deltap85). In v-Src-expressing cells, Gab2, but not Gab2Deltap85, significantly decreased E-cadherin adhesive strength without altering its surface expression. Gab2 associated with E-cadherin in the presence and absence of v-Src, indicating that the ability of Gab2 to weaken the strength of cell-cell contacts may reflect enhanced activation of PI3-kinase at adherens junctions. Gab2 also increased migration and invasion of these cells in transwell assays, but these effects were p85-independent. Overall, these findings demonstrate a novel mechanism whereby Gab2 may promote metastatic spread and indicate that Gab2 may play several roles during breast cancer progression.</t>
  </si>
  <si>
    <t>Oncogenic transformation of hematopoietic cells by the Bcr-Abl oncoprotein directly involves the activation Jak2 tyrosine kinase and the Stat5 transcription factor. Both proteins are normally linked to the interleukin (IL)-3/granulocyte-macrophage colony-stimulating factor receptors for growth and survival. Since fibroblastic cells are not targets of BCR-ABL-induced oncogenesis, we determined whether forced expression of the IL-3 receptor would allow oncogenic transformation of NIH 3T3 fibroblasts known to be resistant to transformation by BCR-ABL. NIH 3T3 cells transduced with the human IL-3 receptor alpha and beta chains were highly susceptible to oncogenic transformation by expression of BCR-ABL. Forced expression of both receptor chains but not either one alone allowed efficient foci formation of NIH 3T3 cells expressing BCR-ABL (triple positive cells), and these cells formed colonies in soft agar, whereas BCR-ABL+ NIH 3T3 cells lacking IL-3 receptor expression did not. Signaling studies indicate that the BCR-ABL/IL-3 receptor+ NIH 3T3 cells utilize the Gab2/PI-3 kinase pathway activated by Jak2, and the Stat5 pathway activated separately by Bcr-Abl, whereas BCR-ABL+ NIH 3T3 cells lacking the IL-3 receptor do not utilize the Jak2 pathway, but still maintain activation of Stat5. The Bcr-Abl kinase inhibitor imatinib mesylate (1 microM) and two Jak2 kinase inhibitors strongly inhibited agar colony formation and the activation of Gab2 caused by Jak2. All of these findings indicate that Bcr-Abl oncoprotein requires the IL-3 receptor/Jak2/Stat5 pathways for oncogenic transformation of NIH 3T3 fibroblasts.</t>
  </si>
  <si>
    <t>Adjuvant therapy improves survival in breast cancer patients. However, both antihormonal agents and cytostatic chemotherapy meet with variable success. We have searched the literature for biological causes of variability in drug response. Evidence suggests that additional markers may be introduced because of their potentially predictive value in adjuvant therapy: i) overexpression of epidermal growth factor receptor is likely inversely correlated to the sensitivity to estrogen antagonists; ii) presence of the GAB2 adaptor protein and of the ABCC3 and mdr-1 efflux pumps modulates taxane sensitivity in HER2-positive breast cancer; and iii) CYP2D6 genotyping should be a routine measure to avoid failure of tamox-ifen treatment. In contrast, there is little in the way of genetic evidence for differences in the pharmacokinetics of other antihormonal or cytostatic drugs. Nevertheless, genotypes may affect efficacy and toxicity of cytostatic drugs (e.g. doxorubicin), but this evidence has to be confirmed by prospective trials.</t>
  </si>
  <si>
    <t>Lyn kinase functions as a regulator of imatinib sensitivity in chronic myelogenous leukemia (CML) cells through an unknown mechanism. In patients who fail imatinib therapy but have no detectable BCR-ABL kinase mutation, we detected persistently activated Lyn kinase. In imatinib-resistant CML cells and patients, Lyn activation is BCR-ABL independent, it is complexed with the Gab2 and c-Cbl adapter/scaffold proteins, and it mediates persistent Gab2 and BCR-ABL tyrosine phosphorylation in the presence or absence of imatinib. Lyn silencing or inhibition is necessary to suppress Gab2 and BCR-ABL phosphorylation and to recover imatinib activity. Lyn also negatively regulates c-Cbl stability, whereas c-Cbl tyrosine phosphorylation is mediated by BCR-ABL. These results suggest that Lyn exists as a component of the BCR-ABL signaling complex and, in cells with high Lyn expression or activation, BCR-ABL kinase inhibition alone (imatinib) is not sufficient to fully disengage BCR-ABL-mediated signaling and suggests that BCR-ABL and Lyn kinase inhibition are needed to prevent or treat this form of imatinib resistance.</t>
  </si>
  <si>
    <t>The first genome-wide association in Alzheimer's disease (AD) suggested that the GAB2 gene rs2373115 polymorphism may be a strong risk factor in APOE varepsilon4-carriers. We failed to detect an association of rs2373115 with the risk of developing AD in three populations (totalling 1406 controls and 1749 AD cases) whatever the APOE status, even if we observed a slight tendency for an increase of the GG genotype (OR (GG versus GT+TT)=1.3, 95% CI 1.0-1.6, p=0.09) and the G allele frequency (OR=1.3, 95%CI 1.0-1.6, p=0.05) in varepsilon4-carriers. In addition, the rs2373115 did not modulate the extent of tau phosphorylation in the brain of 89 AD cases. The GAB2 gene is at best a minor genetic determinant of AD.</t>
  </si>
  <si>
    <t>The present study was designed to investigate the effect of sinomenine (SIN), an alkaloid extracted from sinomenium acutum, on the antigen-induced activation of RBL-2H3. For this investigation, the RBL-2H3 cells were sensitized with dinitrophenyl (DNP)-specific IgE overnight in 1.0 ml of Eagle's MEM (EMEM), and varying doses of SIN were added to the culture medium for 30 min and challenged with dinitrophenyl-human serum albumin (DNP-HSA) to induce mast cell degranulation before supernatants were collected. The effects of SIN on antigen-induced release of beta-hexosaminidase were measured by enzymatic assay, calcium influx by FACS, cytokines by ELISA, and signaling events by immunoblotting. The results showed that treatment with SIN was followed by a decrease in FcepsilonRI-mediated mast cell release of beta-hexosaminidase, production of IL-4 and TNF-alpha, phosphorylation of Gab2 (Scaffolding adapter Grb2-associated binder 2), Akt and p38 mitogen-activated protein kinase (MAPK). In addition, SIN had no effect on the phosphorylation of LAT and no significant difference on calcium mobilization was observed between control and SIN treated group. These results suggested that SIN might suppress the antigen-induced activation of RBL-2H3 cells via a Ca2+ independent pathway.</t>
  </si>
  <si>
    <t>Interleukin-3 (IL-3) regulates cell growth by affecting various processes such as cell death, survival, and proliferation. Cues from the external environment are sensed by surface receptors, and complex signaling mechanisms arise within the cells, leading to specific functional outcomes. In this study, we demonstrate that the cytokine IL-3 induces the activation of the Ca(2+)-dependent phosphatase, calcineurin (Cn). Furthermore Cn dephosphorylates Gab2, resulting in c-fos activation and cell proliferation. We also report that there is a direct interaction between Cn and Gab2 upon IL-3 stimulation, and Akt can regulate this interaction.</t>
  </si>
  <si>
    <t>The epidermal growth factor receptor (EGFR) functions in various cellular physiological processes such as proliferation, differentiation, and motility. Although recent studies have reported that EGFR signaling is involved in osteoclast recruitment and formation, the molecular mechanism of EGFR signaling for the regulation of osteoclastogenesis remains unclear. We investigated the role of the EGFR in osteoclast differentiation and survival and show that the expression of the EGFR was highly up-regulated by receptor activator of nuclear factor-kappaB ligand (RANKL) during osteoclast differentiation. EGFR-specific tyrosine kinase inhibitors and EGFR knockdown blocked RANKL-dependent osteoclast formation, suggesting that EGFR signaling plays an important role in osteoclastogenesis. EGFR inhibition impaired the RANKL-mediated activation of osteoclastogenic signaling pathways, including c-Jun N-terminal kinase (JNK), NF-kappaB, and Akt/protein kinase B (PKB). In addition, EGFR inhibition in differentiated osteoclasts caused apoptosis through caspase activation. Inhibition of the phosphoinositide-3 kinase (PI3K)-Akt/PKB pathway and subsequent activation of BAD and caspases-9 and -3 may be responsible for the EGFR inhibition-induced apoptosis. The EGFR physically associated with receptor activator of nuclear factor-kappaB (RANK) and Grb2-associated binder 2 (Gab2). Moreover, RANKL transactivated EGFR. These data indicate that EGFR regulates RANKL-activated signaling pathways by cross-talking with RANK, suggesting that the EGFR may play a crucial role as a RANK downstream signal and/or a novel type of RANK co-receptor in osteoclast differentiation and survival.</t>
  </si>
  <si>
    <t>The stem cell factor receptor/c-Kit plays an important physiological role in hematopoiesis, melanogenesis, and gametogenesis. It has also been implicated in numerous human malignancies. Signal transduction pathways shown to be of importance for c-Kit-mediated transformation include the phosphoinositide 3-kinase (PI3K)/Akt pathway. We have previously shown that two alternative splice forms of c-Kit, denoted GNNK(-) and GNNK(+), mediate distinctively different signals. In this study, we found that in the hematopoietic cell line Ba/F3, GNNK(-) c-Kit mediates a substantially stronger activation of PI3K/Akt than GNNK(+) c-Kit. This difference in signaling was shown to be dependent on the association of the scaffolding protein Gab2 with c-Kit, and Src-mediated phosphorylation of Gab2 was shown to be to be independent of the direct association of PI3K with c-Kit. Furthermore, proliferation and survival of Ba/F3 cells expressing a mutant of c-Kit that fails to bind to PI3K directly were slightly decreased compared with wild-type c-Kit-expressing cells. Using small interfering RNA technology, we further verified a role of Gab2 in inducing activation of PI3K/Akt downstream of c-Kit. To summarize, we show that PI3K activation by c-Kit is both splice form-dependent and cell type-specific. Furthermore, activation of PI3K by c-Kit is dependent both on the direct PI3K-binding site in c-Kit and on the phosphorylation of Gab2. The fact that c-Kit has been found mutated in numerous human malignancies, including acute myeloid leukemia, and that Gab2 is often overexpressed in acute myeloid leukemia suggests a potential role of Gab2-mediated PI3K activation in transformation.</t>
  </si>
  <si>
    <t>Gab2 plays an important role in FcepsilonRI mediated signal events which lead to degranulation from mast cells. The present study was designed to investigate the effect of the synthetic Gab2 (scaffolding adapter Grb2-associated binder 2) siRNA on the antigen-induced activation of RBL-2H3 cells. A double stranded siRNA against Gab2-mRNA was synthesized and transfected into RBL-2H3 cells. After 6 h, cells were then sensitized with dinitrophenyl (DNP)-specific IgE overnight and challenged with dinitrophenyl-human serum albumin (DNP-HSA) to induce mast cell degranulation before supernatants were collected. Effects of Gab2 siRNA on antigen-induced release of beta-hexosaminidase and histamine, cytokine production and regulation of the proteins in the pathway were measured by enzymatic assay, EIA, ELISA and Western blotting. Treatment with Gab2 siRNA significantly decreased Gab2 expression, inhibited the FcepsilonRI-mediated mast cell release of beta-hexosaminidase and histamine, reduced the production of IL-4 and TNF-alpha and inhibited the phosphorylation of Akt, PKCdelta and p38 mitogen-activated protein kinase (MAPK). Data showed that Gab2 siRNA could suppress the antigen-induced activation of RBL-2H3 cells and suggested a possible mechanism through inhibition of signaling molecules downstream of Gab2 in the FcepsilonRI-mediated Ca(2+)-independent pathway. Furthermore, potential usefulness of Gab2 knock-down as a method for inhibition of mast cell-mediated allergic reactions was demonstrated.</t>
  </si>
  <si>
    <t>The role of protein-tyrosine phosphatase alpha (PTPalpha) in mast cell function was investigated in tissues and cells from PTPalpha-deficient mice. Bone marrow-derived mast cells (BMMCs) lacking PTPalpha exhibit defective stem cell factor (SCF)-dependent polarization and migration. Investigation of the molecular basis for this reveals that SCF/c-Kit-stimulated activation of the Fyn tyrosine kinase is impaired in PTPalpha(-/-) BMMCs, with a consequent inhibition of site-specific c-Kit phosphorylation at tyrosines 567/569 and 719. Although c-Kit-mediated activation of phosphatidylinositol 3-kinase and Akt is unaffected, profound defects occur in the activation of downstream signaling proteins, including mitogen-activated protein kinases and Rho GTPases. Phosphorylation and interaction of Fyn effectors Gab2 and Shp2, which are linked to Rac/JNK activation in mast cells, are impaired in PTPalpha(-/-) BMMCs. Thus, PTPalpha is required for SCF-induced c-Kit and Fyn activation, and in this way regulates a Fyn-based c-Kit signaling axis (Fyn/Gab2/Shp2/Vav/PAK/Rac/JNK) that mediates mast cell migration. These defective signaling events may underlie the altered tissue-resident mast cell populations found in PTPalpha(-/-) mice.</t>
  </si>
  <si>
    <t>Grb2-associated binder (Gab)2 functions downstream of a variety of receptor and cytoplasmic tyrosine kinases as a docking platform for specific signal transducers and performs important functions in both normal physiology and oncogenesis. Gab2 signalling is promoted by its association with specific receptors through the adaptor Grb2. However, the molecular mechanisms that attenuate Gab2 signals have remained unclear. We now demonstrate that growth factor-induced phosphorylation of Gab2 on two residues, S210 and T391, leads to recruitment of 14-3-3 proteins. Together, these events mediate negative-feedback regulation, as Gab2(S210A/T391A) exhibits sustained receptor association and signalling and promotes cell proliferation and transformation. Importantly, introduction of constitutive 14-3-3-binding sites into Gab2 renders it refractory to receptor activation, demonstrating that site-selective binding of 14-3-3 proteins is sufficient to terminate Gab2 signalling. Furthermore, this is associated with reduced binding of Grb2. This leads to a model where signal attenuation occurs because 14-3-3 promotes dissociation of Gab2 from Grb2, and thereby uncouples Gab2 from the receptor complex. This represents a novel regulatory mechanism with implications for diverse tyrosine kinase signalling systems.</t>
  </si>
  <si>
    <t>Patients with acute myeloid leukemia (AML) harboring three or more acquired chromosome aberrations in the absence of the prognostically favorable t(8;21)(q22;q22), inv(16)(p13q22)/t(6;16)(p13;q22), and t(15;17)(q22;q21) aberrations form a separate category - AML with a complex karyotype. They constitute 10% to 12% of all AML patents, with the incidence of complex karyotypes increasing with the more advanced age. Recent studies using molecular-cytogenetic techniques (spectral karyotyping [SKY], multiplex fluorescence in situ hybridization [M-FISH]) and array comparative genomic hybridization (a-CGH) considerably improved characterization of previously unidentified, partially identified, or cryptic chromosome aberrations, and allowed precise delineation of genomic imbalances. The emerging nonrandom pattern of abnormalities includes relative paucity, but not absence, of balanced rearrangements (translocations, insertions, or inversions), predominance of aberrations leading to loss of chromosome material (monosomies, deletions, and unbalanced translocations) that involve, in decreasing order, chromosome arms 5q, 17p, 7q, 18q, 16q, 17q, 12p, 20q, 18p, and 3p, and the presence of recurrent, albeit less frequent and often hidden (in marker chromosomes and unbalanced translocations) aberrations leading to overrepresentation of segments from 8q, 11q, 21q, 22q, 1p, 9p, and 13q. Several candidate genes have been identified as targets of genomic losses, for example, TP53, CTNNA1, NF1, ETV6, and TCF4, and amplifications, for example, ERG, ETS2, APP, ETS1, FLI1, MLL, DDX6, GAB2, MYC, TRIB1, and CDX2. Treatment outcomes of complex karyotype patients receiving chemotherapy are very poor. They can be improved to some extent by allogeneic stem cell transplantation in younger patients. It is hoped that better understanding of genomic alterations will result in identification of novel therapeutic targets and improved prognosis in patients with complex karyotypes.</t>
  </si>
  <si>
    <t>Granulocyte colony-stimulating factor (G-CSF), the major cytokine regulator of neutrophilic granulopoiesis, stimulates both the proliferation and differentiation of myeloid precursors. A variety of signaling proteins have been identified as mediators of G-CSF signaling, but understanding of their specific interactions and organization into signaling pathways for particular cellular effects is incomplete. The present study examined the role of the scaffolding protein Grb2-associated binding protein-2 (Gab2) in G-CSF signaling. We found that a chemical inhibitor of Janus kinases inhibited G-CSF-stimulated Gab2 phosphorylation. Transfection with Jak2 antisense and dominant negative constructs also inhibited Gab2 phosphorylation in response to G-CSF. In addition, G-CSF enhanced the association of Jak2 with Gab2. In vitro, activated Jak2 directly phosphorylated specific Gab2 tyrosine residues. Mutagenesis studies revealed that Gab2 tyrosine 643 (Y643) was a major target of Jak2 in vitro, and a key residue for Jak2-dependent phosphorylation in intact cells. Mutation of Gab2 Y643 inhibited G-CSF-stimulated Erk1/2 activation and Shp2 binding to Gab2. Loss of Y643 also inhibited Gab2-mediated G-CSF-stimulated cell proliferation. Together, these results identify a novel signaling pathway involving Jak2-dependent Gab2 phosphorylation leading to Erk1/2 activation and cell proliferation in response to G-CSF.</t>
  </si>
  <si>
    <t>Persistent activation of Stat5 is frequently found in hematologic neoplasms. Studies conducted with constitutively active Stat5 mutants (Stat51*6 and cS5F) have shown that deregulated Stat5 activity promotes leukemogenesis. To investigate the oncogenic properties of these mutants, we used cS5F-expressing bone marrow cells which induce a multilineage leukemia when transplanted into recipient mice. Here, we show by immunocytochemistry that cS5F is localized mainly in the cytoplasmic compartment of leukemic cells, suggesting that the transforming nature of cS5F may be associated with a cytoplasmic function. In support of this hypothesis, we found that cS5F forms a complex with the p85 subunit of the phosphatidylinositol 3-kinase (PI3-K) and the scaffolding adapter Gab2 in leukemic bone marrow cells, resulting in the activation of Akt/PKB, a crucial downstream target of PI3-K. By using transducible TAT-Gab2 or TAT-Akt recombinant proteins, we were able to demonstrate that activation of the PI3-kinase/Akt pathway by cS5F molecules through Gab2 is essential for induction of cell growth. We also found that persistently phosphorylated Stat5 in primary cells from patients with myeloid leukemias has a cytoplasmic localization. These data suggest that oncogenic Stat5 proteins exert dual transforming capabilities not only as transcriptional activators but also as cytoplasmic signaling effectors.</t>
  </si>
  <si>
    <t>Anaplastic large cell lymphomas (ALCL) are mainly characterized by the reciprocal translocation t(2;5)(p23;q35) that involves the anaplastic lymphoma kinase (ALK) gene and generates the fusion protein NPM-ALK with intrinsic tyrosine kinase activity. NPM-ALK triggers several signaling cascades, leading to increased cell growth, resistance to apoptosis, and changes in morphology and migration of transformed cells. To search for new NPM-ALK interacting molecules, we developed a mass spectrometry-based proteomic approach in HEK293 cells expressing an inducible NPM-ALK and identified the tyrosine phosphatase Shp2 as a candidate substrate. We found that NPM-ALK was able to bind Shp2 in coprecipitation experiments and to induce its phosphorylation in the tyrosine residues Y542 and Y580 both in HEK293 cells and ALCL cell lines. In primary lymphomas, antibodies against the phosphorylated tyrosine Y542 of Shp2 mainly stained ALK-positive cells. In ALCL cell lines, Shp2-constitutive phosphorylation was dependent on NPM-ALK, as it significantly decreased after short hairpin RNA (shRNA)-mediated NPM-ALK knock down. In addition, only the constitutively active NPM-ALK, but not the kinase dead NPM-ALK(K210R), formed a complex with Shp2, Gab2, and growth factor receptor binding protein 2 (Grb2), where Grb2 bound to the phosphorylated Shp2 through its SH2 domain. Shp2 knock down by specific shRNA decreased the phosphorylation of extracellular signal-regulated kinase 1/2 and of the tyrosine residue Y416 in the activation loop of Src, resulting in impaired ALCL cell proliferation and growth disadvantage. Finally, migration of ALCL cells was reduced by Shp2 shRNA. These findings show a direct involvement of Shp2 in NPM-ALK lymphomagenesis, highlighting its critical role in lymphoma cell proliferation and migration.</t>
  </si>
  <si>
    <t>Yeast-derived zymosan beads are among the classical agents used to induce sterile inflammatory responses in experimental animals and macrophage activation in cell culture. In macrophages the cytosolic phospholipase A2 becomes activated, leading to mobilization of arachidonate and the generation of prostaglandins and leukotrienes. Although zymosan can interact with several receptors it has not been unequivocally demonstrated which interaction is required for induction of the eicosanoid response. We have compared arachidonate release induced in primary mouse macrophages by zymosan and particulate beta-glucan and found striking similarities. The similarities include the effects of dectin-1 antagonists (soluble beta-glucan and laminarin) and of inhibitors of Src family kinases, the Tec kinase Btk, phosphatidylinositol 3-kinase and the Map kinases ERK and p38. Furthermore, particulate beta-glucan was equally effective as zymosan in causing phosphorylation of phospholipase Cgamma2, arguing that both agents act via the beta-glucan receptor dectin-1 and that the above signal components are engaged down-stream of that receptor. Suggestive evidence for a role of the scaffold adaptor Gab2 is also presented.</t>
  </si>
  <si>
    <t>BACKGROUND: IL-10 has a potent inhibitory effect on osteoclastogenesis. In vitro and in vivo studies confirm the importance of this cytokine in bone metabolism, for instance IL-10-deficient mice develop the hallmarks of osteoporosis. Although it is known that IL-10 directly inhibits osteoclastogenesis at an early stage, preventing differentiation of osteoclast progenitors to preosteoclasts, the precise mechanism of its action is not yet clear. Several major pathways regulate osteoclastogenesis, with key signalling genes such as p38, TRAF6, NF-kappaB and NFATc1 well established as playing vital roles. We have looked at gene expression in eleven of these genes using real-time quantitative PCR on RNA extracted from RANKL-treated RAW264.7 monocytes. RESULTS: There was no downregulation by IL-10 of DAP12, FcgammaRIIB, c-jun, RANK, TRAF6, p38, NF-kappaB, Gab2, Pim-1, or c-Fos at the mRNA level. However, we found that IL-10 significantly reduces RANKL-induced NFATc1 expression. NFATc1 is transcribed from two alternative promoters in Mus musculus and, interestingly, only the variant transcribed from promoter P1 and beginning with exon 1 was downregulated by IL-10 (isoform 1). In addition, immunofluorescence studies showed that IL-10 reduces NFATc1 levels in RANKL-treated precursors and suppresses nuclear translocation. The inhibitory effect of IL-10 on tartrate-resistant acid phosphatase-positive cell number and NFATc1 mRNA expression was reversed by the protein kinase C agonist phorbol myristate acetate, providing evidence that interleukin-10 disrupts NFATc1 activity through its effect on Ca2+ mobilisation. CONCLUSION: IL-10 acts directly on mononuclear precursors to inhibit NFATc1 expression and nuclear translocation, and we provide evidence that the mechanism may involve disruption of Ca2+ mobilisation. We detected downregulation only of the NFATc1 isoform 1 transcribed from promoter P1. This is the first report indicating that one of the ways in which IL-10 directly inhibits osteoclastogenesis is by suppressing NFATc1 activity.</t>
  </si>
  <si>
    <t>The balance between specific signals from different growth factors dictates the biological response of mammalian cells including cell proliferation, differentiation and survival. PC12 cells represent a model of choice to compare the signalling of differentiative growth factors, as NGF, and of mitogenic growth factors, as EGF. In these cells the prolonged activity of the ERK kinase dictates the decision of cells to differentiate. Here we focused on the cytosolic tyrosine phosphatase Shp2 as an established regulator of the Ras-ERK cascade, to elucidate its involvement in determining the stimulation-dependent PC12 cell fate. To this end, we generated PC12 derived cell lines that express the interfering mutant of Shp2 under a tetracycline-inducible promoter. Our findings show that Shp2 participates to the opposite effects induced in PC12 cells by EGF and NGF and that the interactions with the multidocking Gab2 protein mediate such effects.</t>
  </si>
  <si>
    <t>Overexpression of the adaptor/scaffolding protein Gab2 has been detected in primary human breast cancer cells and cell lines, although its functional significance in breast carcinogenesis is not fully understood. Here, we show a requirement for Gab2 in promoting mammary tumor metastasis. Although Gab2 expression levels were elevated in mammary tumors induced by the Neu (ErbB-2) oncogene, homozygous deletion of Gab2 in mice had only a modest effect on the initiation of Neu-induced mammary tumors. Notably, ablation of Gab2 severely suppressed lung metastasis. Gab2-deficient cancer cells displayed normal Akt activities, and their proliferative rate in vitro was similar to control cells. However, Gab2(-/-) cancer cells exhibited decreased migration and impaired Erk activation, and the defects were rescued by re-introduction of Gab2 into Gab2(-/-) cells. These findings suggest that although Gab2 overexpression may confer growth advantage to tumor cells, the functional requirement for Gab2 in mammary tumor initiation/growth may be dispensable, and that Gab2 may have a prominent role in promoting mammary tumor metastasis.</t>
  </si>
  <si>
    <t>Grb2-associated binder 2 (Gab2) is an adaptor molecule that can be tyrosine phosphorylated by various growth factors and cytokines. Gab2 is known to play a role in signaling pathways downstream of cytokines that regulate bone homeostasis, including M-CSF, RANKL, and IL-6. To clarify the role of Gab2 in bone homeostasis during distinct phases of skeletal development, we compared phenotypic changes in bone homeostasis in Gab2(-/-) mice at two different ages. Although Gab2(-/-) mice showed increased bone volume at both time points, the reasons underlying the increased bone volume differed. At 6 weeks, the increased bone volume was due to enhanced bone resorption and bone formation, indicating that Gab2 plays a negative regulatory role for both osteoclastogenesis and osteoblast differentiation. At 12 weeks, the increased bone volume resulted from reduced osteoclast differentiation, indicating that Gab2 plays a positive regulatory role for osteoclastogenesis. Thus, Gab2 plays opposite roles in osteoclastogenesis during the phases of skeletal development and maintenance.</t>
  </si>
  <si>
    <t>Friend erythroleukemia virus has long served as a paradigm for the study of the multistage progression of leukemia. Friend virus infects erythroid progenitor cells, followed by an initial polyclonal expansion of infected cells, which is driven by the activation of a naturally occurring truncated form of the Stk receptor tyrosine kinase (Sf-Stk). Subsequently, the accumulation of additional mutations in p53 and the activation of PU.1 result in full leukemic transformation. The early stages of transformation induced by Friend virus are characterized in vitro by the Epo-independent growth of infected erythroblasts. We have shown previously that this transforming event requires the kinase activity and Grb2 binding site of Sf-Stk and the recruitment of a Grb2/Gab2 complex to Sf-Stk. Here, we demonstrate that Stat3 is required for the Epo-independent growth of Friend virus-infected cells and that the activation of Stat3 by Sf-Stk is mediated by a novel Stat3 binding site in Gab2. These results underscore a central role for Stat3 in hematopoietic transformation and describe a previously unidentified role for Gab2 in the recruitment and activation of Stat3 in response to transforming signals generated by tyrosine kinases.</t>
  </si>
  <si>
    <t>Gab2 is an important adapter molecule for cytokine signaling. Despite its major role in signaling by receptors associated with hematopoiesis, the role of Gab2 in hematopoiesis has not been addressed. We report that despite normal numbers of peripheral blood cells, bone marrow cells, and c-Kit(+)Lin(-)Sca-1(+) (KLS) cells, Gab2-deficient hematopoietic cells are deficient in cytokine responsiveness. Significant reductions in the number of colony-forming units in culture (CFU-C) in the presence of limiting cytokine concentrations were observed, and these defects could be completely corrected by retroviral complementation. In earlier hematopoiesis, Gab2-deficient KLS cells isolated in vitro responded poorly to hematopoietic growth factors, resulting in an up to 11-fold reduction in response to a cocktail of stem cell factor, flt3 ligand, and thrombopoietin. Gab2-deficient c-Kit(+)Lin(-) cells also demonstrate impaired activation of extracellular signal-regulated kinase (ERK) and S6 in response to IL-3, which supports defects in activating the phosphatidylinositol-3 kinase (PI-3K) and mitogen-associated protein kinase (MAPK) signaling cascades. Associated with the early defects in cytokine response, competitive transplantation of Gab2(-/-) bone marrow cells resulted in defective long-term multilineage repopulation. Therefore, we demonstrate that Gab2 adapter function is intrinsically required for hematopoietic cell response to early-acting cytokines, resulting in defective hematopoiesis in Gab2-deficient mice.</t>
  </si>
  <si>
    <t>Accumulating knowledge about the molecular mechanisms causing human diseases can support the development of targeted therapies such as imatinib, a BCR-ABL-specific tyrosine kinase inhibitor to treat chronic myeloid leukemia (CML). Here, we use lentivirus-mediated RNA interference (RNAi) targeting BCR-ABL and the downstream signaling molecules SHP2, STAT5, and Gab2 to compare the efficacy and specificity of molecularly defined therapeutics with that of conventional cytotoxic drugs (cytarabine, doxorubicin, etoposide) in a conditional BCR-ABL cell culture model. IC(50) values were determined for each drug in TonB cells cultured either with interleukin-3 (IL-3) or BCR-ABL, and molecularly defined therapies were studied using lentivirally expressed shRNAs. We demonstrate that conventional anti-leukemic drugs have small or no differential effects under different cell culture conditions, whereas both imatinib and specific RNAi significantly inhibit proliferation of TonB cells in the presence of BCR-ABL but not IL-3. To study molecularly defined combination therapy, we evaluated either imatinib in TonB cells with target-specific RNAi or we used lentiviral vectors to induce combinatorial RNAi through simultaneous expression of two shRNAs. These combination therapies result in increased efficacy without loss in specificity. Interestingly, combinatorial RNAi can specifically deplete TonB cell cultures in the presence of BCR-ABL, even without targeting the oncogene itself. This model provides a tool to evaluate potential therapeutic targets and to quantify efficacy and specificity preclinically of new combination therapies in BCR-ABL-positive cells.</t>
  </si>
  <si>
    <t>Tyrosine and serine phosphorylation of the common beta chain (beta(c)) of the granulocyte-macrophage colony-stimulating factor (GM-CSF), interleukin-3 (IL-3), and IL-5 receptors is widely viewed as a general mechanism that provides positive inputs by coupling the receptor to signaling pathways that stimulate several cellular functions. We show here that despite the known action of Tyr577 in beta(c) to recruit Shc-PI-3 kinase (PI3K) pathway members, Tyr577 plays, surprisingly, a negative regulatory role in cell function, and that this is mediated, at least in part, through the uncoupling of SH2-containing inositol 5'-phosphatase (SHIP) from beta(c). Fetal liver cells from beta(c)/beta(IL-3)(-/-) mice expressing human GM-CSF receptor alpha chain and beta(c) Tyr577Phe mutant showed enhanced colony formation and expansion of progenitor cells in response to GM-CSF. Dissection of these activities revealed that basal survival was increased, as well as cytokine-stimulated proliferation. As expected, the recruitment and activation of Shc was abolished, but interestingly, Gab-2 and Akt phosphorylation increased. Significantly, the activation of PI3K was enhanced and prolonged, accompanied by loss of SHIP activity. These results reveal a previously unrecognized negative signaling role for Tyr577 in beta(c) and demonstrate that uncoupling Shc from cytokine receptors enhances PI3K signaling as well as survival and proliferation.</t>
  </si>
  <si>
    <t>Hematopoietic development is highly dependent upon cytokine/receptor initiated signaling pathways. Of those activated in hematopoietic cells, the Janus kinase (JAK)/signal transducer and activator of transcription (STAT) pathway plays a major role. This review focuses on the key role of STAT5 activation in hematopoietic stem cells and early hematopoietic progenitor cells of normal and leukemic hematopoiesis. In normal hematopoietic stem cells STAT5 is required for robust competitive repopulation and proliferative responses to early acting cytokines. Activation of STAT5 by many activated receptor tyrosine kinases as well as by JAK2 and JAK3 has also been associated with hematologic malignancies and can result in cytokine-independent cell expansion. The biology of STAT5 function and its potential cooperation with other signaling pathways has become a key area of focus in the new era of molecularly targeted therapeutics for hematologic malignancy. In particular, interactions with Grb2-associated binding protein (Gab2) have linked STAT5 with the phosphatidylinositol-3-kinase pathway and its downstream signaling. Missing is a full understanding of the structure-function relationship of STAT5 activation, including functional targets and cooperating partners required to differentiate normal vs. leukemic STAT5 activation. This review summarizes the latest understanding of leukemogenesis and pathophysiology associated with constitutive STAT5 activation in hematologic malignancies.</t>
  </si>
  <si>
    <t>Grb2-associated binder (Gab) family of scaffolding adaptor proteins coordinate signaling cascades downstream of growth factor and cytokine receptors. In the heart, among EGF family members, neuregulin-1beta (NRG-1beta, a paracrine factor produced from endothelium) induced remarkable tyrosine phosphorylation of Gab1 and Gab2 via erythroblastic leukemia viral oncogene (ErbB) receptors. We examined the role of Gab family proteins in NRG-1beta/ErbB-mediated signal in the heart by creating cardiomyocyte-specific Gab1/Gab2 double knockout mice (DKO mice). Although DKO mice were viable, they exhibited marked ventricular dilatation and reduced contractility with aging. DKO mice showed high mortality after birth because of heart failure. In addition, we noticed remarkable endocardial fibroelastosis and increase of abnormally dilated vessels in the ventricles of DKO mice. NRG-1beta induced activation of both ERK and AKT in the hearts of control mice but not in those of DKO mice. Using DNA microarray analysis, we found that stimulation with NRG-1beta upregulated expression of an endothelium-stabilizing factor, angiopoietin 1, in the hearts of control mice but not in those of DKO mice, which accounted for the pathological abnormalities in the DKO hearts. Taken together, our observations indicated that in the NRG-1beta/ErbB signaling, Gab1 and Gab2 of the myocardium are essential for both maintenance of myocardial function and stabilization of cardiac capillary and endocardial endothelium in the postnatal heart.</t>
  </si>
  <si>
    <t>Adapter molecule Grb2-associated binder-like protein 2 (Gab2) plays a critical role in FcepsilonRI-induced mast cell degranulation and activation. The present study aimed to investigate the pharmacological effects of an antisense oligonucleotide (ASO) targeted at Gab2 on the immune responses of rat basophilic leukemic (RBL)-2H3 cells. Gab2 ASOs were rationally designed and transfected into RBL-2H3 cells. Gab2 mRNA and protein knockdown was confirmed by real-time RT-PCR and immunoblotting, respectively. Effects of Gab2 ASO on FcepsilonRI-induced release of histamine and beta-hexosaminidase was measured by EIA and an enzymatic assay, respectively; signaling events by immunoblotting; and cytokine mRNA expression by RT-PCR. Effects of Gab2 ASO on cell adhesion and migration were performed on fibronectin-coated 96-well plate and transwells cell culture chambers, respectively. We have characterized a phosphorothioate-modified ASO targeted at Gab2 mRNA that was able to knockdown Gab2 mRNA and protein in RBL-2H3 cells. Gab2 ASO significantly blocked IgE-mediated mast cell release of beta-hexosaminidase and histamine; phosphorylation of Akt, p38 mitogen-activated protein kinase and PKCdelta; and up-regulation of cytokine mRNA levels (e.g. IL-4, -6, -9 and -13, and TNF-alpha). In addition, Gab2 ASO markedly prevented mast cell adhesion to fibronectin-coated plates and restrained random migration of RBL-2H3 cells in cell culture chambers. Our findings show that Gab2 knockdown in RBL-2H3 cells by ASO strategy can suppress many aspects of the mast cell functions and, therefore, a selective Gab2 ASO may have therapeutic potential for mast cell-dependent allergic disorders.</t>
  </si>
  <si>
    <t>Interferons (IFNs) are pleiotropic cytokines involved in the regulation of physiological and pathological processes. Upon interaction with their specific receptors, IFNs activate the Jak/STAT signalling pathway. Numerous studies suggest, however, that the classical Jak/STAT pathway cannot alone account for the wide range of IFN's biological effects. To better understand the role of alternative signalling pathways in the type I IFNs response, we analyzed novel tyrosine-phosphorylated proteins following IFN-alpha2 stimulation. We showed for the first time that the Grb2-associated binder 2 (Gab2) protein is differentially phosphorylated upon the IFN subtype employed and the cells stimulated. We demonstrated that IFNAR1 physically interacts with Gab2. Moreover, the cellular content of Gab2 varies as a function of IFN receptor chain expression levels, and in particular of the ratio of IFNAR1 to IFNAR2, suggesting that Gab2 and IFNAR2 compete for interaction with IFNAR1. Analysis of Gab2 deletion mutants indicates that IFNAR1 might interact with a Gab2 region containing p85-PI3'kinase binding sites. Our results shed new light on recent data involving both Gab2 and type I IFNs in osteoclastogenesis and oncogenesis.</t>
  </si>
  <si>
    <t>Aggregation of the high-affinity IgE receptor (FcepsilonRI) on mast cells initiates signaling pathways leading to degranulation and cytokine release. It has been reported that SHIP-1 negatively regulates FcepsilonRI-triggered pathways but it is unknown whether its homologous protein SHIP-2 has the same function. We have used a lentiviral-based RNA interference technique to obtain SHIP-2 knockdown bone marrow-derived mast cells (BMMCs) and have found that elimination of SHIP-2 results in both increased mast cell degranulation and cytokine (IL-4 and IL-13) gene expression upon FcepsilonRI stimulation. Elimination of SHIP-2 from BMMCs has no effect on FcepsilonRI-triggered calcium flux, tyrosine phosphorylation of MAPKs or in actin depolymerization following activation. Rather, we observe that absence of SHIP-2 results in increased activation of the small GTPase Rac-1 and in enhanced microtubule polymerization upon FcepsilonRI engagement. Coimmunoprecipitation experiments in rat basophilic leukemia (RBL 2H3) cells show that SHIP-2 interacts with the FcepsilonRI beta-chain, Gab2 and Lyn and that unlike SHIP-1, it does not associate with SHC in mast cells. Our results report a negative regulatory role of SHIP-2 on mast cell activation that is calcium independent and distinct from the regulation by SHIP-1.</t>
  </si>
  <si>
    <t>The genetic changes and mechanisms underlying the progression of estrogen-dependent breast cancers to estrogen-independent, antiestrogen-resistant, and metastatic breast cancers are unclear despite being a major problem in endocrine therapy. To identify genes responsible for this progression, we carried out a genetic screening by an enhanced retroviral mutagen (ERM)-mediated random mutagenesis in the estrogen-dependent T47D breast cancer cells. We found that T47D cells contain only one p27kip1 (p27) allele coding for the p27 cyclin-dependent kinase (CDK) inhibitor. An ERM insertion into the p27 locus of T47D cells disrupted the p27 gene and created estrogen-independent and antiestrogen-resistant breast cancer cells that still maintained functional estrogen receptors. Disruption of p27 in T47D cells resulted in several changes, and most of these changes could be rescued by p27 restoration. First, CDK2 activity was increased in the absence of estrogen or in the presence of estrogen antagonists tamoxifen or ICI 182780; second, amplified in breast cancer 1 (AIB1), a cancer overexpressed transcriptional coactivator, was hyperphosphorylated, which made AIB1 a better coactivator for E2F1; and third, growth factor receptor binding protein 2-associated binder 2 (Gab2) and Akt activity were increased following E2F1 overactivation, leading to a significant enhancement of cell migration and invasion. Furthermore, the p27-deficient cells, but not T47D control cells, developed lung metastasis in an ovarian hormone-independent manner when they were i.v. injected into nude mice. In sum, loss of p27 activated AIB1, E2F1, Gab2, and Akt; increased cell migration and invasion; caused antiestrogen insensitivity; and promoted metastasis of breast cancer cells. These findings suggest that p27 plays an essential role in restriction of breast cancer progression.</t>
  </si>
  <si>
    <t>BACKGROUND AND AIM: Prior studies have suggested the efficacy of somatostatin and gabexate in post-endoscopic retrograde cholangiopancreatography (ERCP) pancreatitis prevention. We examined this notion in our study. METHODS: An extensive literature search led to the inclusion of seven homogeneous high-quality studies (Jadad score &gt;or=4), involving 3,130 patients. The studies were grouped according to the drug's length of administration: given as an infusion for 12 h (groups SOM1 and GAB1 for somatostatin and gabexate, respectively); given as an infusion for less then 12 h (groups SOM2 and GAB2 for somatostatin and gabexate, respectively); and given as a bolus (group SOM3 for somatostatin, none identified for gabexate). Separate meta-analyses investigating post-procedural pancreatitis and hyperamylasemia rates were conducted in a random effects model. RESULTS: Pancreatitis analyses yielded significant risk differences for the SOM1, SOM3 and GAB1 groups. The resulting values were 7.7% (95% confidence intervals [CI][3.4 to 12.0], P &lt; 0.0001), 8.2% (95% CI [4.4 to 12.0], P &lt; 0.0001) and 5.2% (95% CI [1.1 to 9.4], P = 0.01), respectively. No statistically significant risk differences were observed for the SOM2 and GAB2 groups: -2.3% (95% CI [-5.2 to 0.5], P = 0.11) and -1.1% (95% CI [-3.8 to 1.6], P = 0.41), respectively. Hyperamylasemia analyses yielded significant risk differences for the SOM1 and SOM3 groups (P = 0.017 and 0.001, respectively), although not for the SOM2, GAB1 and GAB2 groups (P = 0.44, 0.49 and 0.47, respectively). CONCLUSIONS: Somatostatin administered as a bolus seems to be an efficacious measure of post-ERCP pancreatitis prevention, reducing pancreatitis and hyperamylasemia rates, and being applicable to clinical practice. Further study is required before its introduction into routine care.</t>
  </si>
  <si>
    <t>AIMS: Mounting evidence indicates that alterations of protein kinase signalling pathways play crucial roles in the pathogenesis of cancers. Gab2 (Grb2-associated binding protein 2), a member of the family of Gab scaffolding adaptors, transmits and amplifies the signals from receptor tyrosine kinases. A recent study demonstrated that Gab protein was over-expressed in breast cancers, and the over-expressed Gab2 increased proliferation and invasion of the cells, indicating that Gab2 is an oncogenic protein. However, the roles of Gab in other cancers are largely unknown. METHODS: In this study, to see whether Gab2 expression could be a characteristic of gastric cancers, we analysed the expression of Gab2 in 60 gastric adenocarcinomas by immunohistochemistry using a tissue microarray. RESULTS: In the normal gastric mucosal epithelial cells, Gab2 protein was expressed in parietal and zymogen cells, but not in other mucosal epithelial cells. In the cancer cells, Gab2 expression was detected in 40 (67%) of the 60 gastric adenocarcinomas. The Gab2 expression was observed in 12 (60%) of the 20 early gastric carcinomas and 28 (70%) of the 40 advanced gastric carcinomas. There was no significant association of Gab2 expression with clinocopathological characteristics, including invasion, metastasis and stage. CONCLUSION: Our data indicate that Gab2 over-expression is a feature not only of breast cancers, but also of gastric cancers. Increased expression of Gab2 in malignant gastric cells compared with normal epithelial cells suggests that Gab2 expression may play a role in gastric cancer development.</t>
  </si>
  <si>
    <t>The apolipoprotein E (APOE) epsilon4 allele is the best established genetic risk factor for late-onset Alzheimer's disease (LOAD). We conducted genome-wide surveys of 502,627 single-nucleotide polymorphisms (SNPs) to characterize and confirm other LOAD susceptibility genes. In epsilon4 carriers from neuropathologically verified discovery, neuropathologically verified replication, and clinically characterized replication cohorts of 1411 cases and controls, LOAD was associated with six SNPs from the GRB-associated binding protein 2 (GAB2) gene and a common haplotype encompassing the entire GAB2 gene. SNP rs2373115 (p = 9 x 10(-11)) was associated with an odds ratio of 4.06 (confidence interval 2.81-14.69), which interacts with APOE epsilon4 to further modify risk. GAB2 was overexpressed in pathologically vulnerable neurons; the Gab2 protein was detected in neurons, tangle-bearing neurons, and dystrophic neuritis; and interference with GAB2 gene expression increased tau phosphorylation. Our findings suggest that GAB2 modifies LOAD risk in APOE epsilon4 carriers and influences Alzheimer's neuropathology.</t>
  </si>
  <si>
    <t>IgE/antigen-dependent mast cell activation plays a central role in immediate hypersensitivity and other allergic reactions. The Src family tyrosine kinase (SFK) Lyn is activated by the cross-linking of high-affinity IgE receptors (FcepsilonRI). Activated Lyn phosphorylates the FcepsilonRI subunits, beta and gamma, leading to subsequent activation of various signaling pathways. Lyn also plays a negative regulatory function by activating negative regulatory molecules. Another SFK, Fyn, also contributes to mast cell degranulation by inducing Gab2-dependent microtubule formation. Here we show that a third SFK, Hck, plays a critical role in mast cell activation. Degranulation and cytokine production are reduced in FcepsilonRI-stimulated hck(-/-) mast cells. The reduced degranulation can be accounted for by defects in Gab2 phosphorylation and microtubule formation. Importantly, Lyn activity is elevated in hck(-/-) cells, leading to increased phosphorylation of several negative regulators. However, positive regulatory events, such as activation of Syk, Btk, JNK, p38, Akt, and NF-kappaB, are substantially reduced in hck(-/-) mast cells. Analysis of lyn(-/-)hck(-/-), lyn(-/-)FcepsilonRIbeta(-/-), and hck(-/-)FcepsilonRIbeta(-/-) cells shows that Hck exerts these functions via both Lyn-dependent and Lyn-independent mechanisms. Thus, this study has revealed a hierarchical regulation among SFK members to fine-tune mast cell activation.</t>
  </si>
  <si>
    <t>The docking protein Gab2 is a proto-oncogene product that is overexpressed in primary breast cancers. To determine the functional consequences of Gab2 overexpression, we utilized the immortalized human mammary epithelial cell line MCF-10A. In monolayer culture, expression of Gab2 at levels comparable with those detected in human breast cancer cells accelerated epidermal growth factor (EGF)-induced cell cycle progression and was associated with increased basal Stat5 tyrosine phosphorylation and enhanced and/or more sustained EGF-induced Erk and Akt activation. Three-dimensional Matrigel culture of MCF-10A cells resulted in the formation of polarized, growth-arrested acini with hollow lumina. Under these conditions, Gab2 increased cell proliferation during morphogenesis, leading to significantly larger acini, an effect dependent on Gab2 binding to Grb2 and Shp2 and enhanced by recruitment of the p85 subunit of phosphatidylinositol 3-kinase. Pharmacological inhibition of MEK revealed that, in addition to direct activation of phosphatidylinositol 3-kinase, increased Erk signaling also contributed to Gab2-mediated enhancement of acinar size. In addition, Gab2 overcame the proliferative suppression that normally occurs in late stage cultures and conferred independence of the morphogenetic program from exogenous EGF. Finally, higher levels of Gab2 expression led to the formation of large disorganized structures with defective luminal clearance. These findings support a role for Gab2 in mammary tumorigenesis.</t>
  </si>
  <si>
    <t>The adaptor protein Gab-2 coordinates the assembly of the IL-3 signalsome comprising Gab-2, Grb2, Shc, SHP-2 and PI3K. To investigate the role of the pleckstrin homology domain of Gab-2 in this process, epitope-tagged wild type Gab-2 (WTGab-2), Gab-2 lacking its PH domain (DeltaPHGab-2) and the Gab-2 PH domain alone (PHGab-2) were inducibly expressed in IL-3-dependent BaF/3 cells. Expression of DeltaPHGab-2 reduced IL-3-dependent proliferation and long-term activation of ERK1 and 2 and PKB by IL-3. While we demonstrate that the Gab-2 PH domain can bind PI(3,4,5)P3, it is dispensable for Gab-2 membrane localisation, tyrosine phosphorylation and signalsome formation. Rather, the proline-rich motifs of Gab-2 appear to contribute to the constitutive membrane localisation we observe, independently of tyrosine phosphorylation or the PH domain. Taken together, these findings suggest that once Gab-2 is tyrosine phosphorylated its PH domain is required for the optimal stabilisation of the signalsome, enabling full activation of downstream signals.</t>
  </si>
  <si>
    <t>Scaffolding adapter Grb2-associated binder 2 (Gab2) is a key component of FcepsilonRI signaling in mast cells, required for the activation of PI3K. To understand how Gab2 is activated in FcepsilonRI signaling, we asked which protein tyrosine kinase is required for Gab2 phosphorylation. We found that Gab2 tyrosyl phosphorylation requires Lyn and Syk. In agreement with published results, we found that Fyn also contributes to Gab2 tyrosyl phosphorylation. However, Syk activation is defective in Fyn(-/-) mast cells, suggesting that Syk is the proximal kinase responsible for Gab2 tyrosyl phosphorylation. Then, we asked which domains in Gab2 are required for Gab2 tyrosyl phosphorylation. We found that the Grb2-Src homology 3 (SH3) binding sites are required for, whereas the pleckstrin homology (PH) domain contributes to, Gab2 tyrosyl phosphorylation. Using a protein/lipid overlay assay, we determined that the Gab2 PH domain preferentially binds the PI3K lipid products, PI3, 4,5P3 and PI3, 4P2. Furthermore, the Grb2-SH3 binding sites and PH domain binding to PI3K lipid products are required for Gab2 function in FcepsilonRI-evoked degranulation and Akt activation. Our data strongly suggest a model for Gab2 action in FcepsilonRI signaling. The Grb2 SH3 binding sites play a critical role in bringing Gab2 to FcepsilonRI, whereupon Gab2 becomes tyrosyl-phosphorylated in a Syk-dependent fashion. Phosphorylated Gab2 results in recruitment and activation of PI3K, whose lipid products bind the PH domain of Gab2 and acts in positive feedback loop for sustained PI3K recruitment and phosphatidylinositol-3,4,5-trisphosphate production, required for FcepsilonRI-evoked degranulation of mast cells.</t>
  </si>
  <si>
    <t>Although targeting the BCR-ABL tyrosine kinase activity by imatinib mesylate has rapidly become first-line therapy in chronic myeloid leukemia (CML), drug resistance suggests that combination therapy directed to a complementing target may significantly improve treatment results. To identify such potential targets, we used lentivirus-mediated RNA interference (RNAi) as a tool for functional genomics in cell lines as well as primary normal and CML CD34+ cells. In a conditional cell culture model, we demonstrate that RNAi-mediated reduction of SHP2, STAT5, and Gab2 protein expression inhibits BCR-ABL-dependent but not cytokine-dependent proliferation in a dose-dependent manner. Similarly, colony formation of purified primary CML but not of normal CD34+ colony-forming cells is specifically reduced by inhibition of SHP2, STAT5, and Gab2 expression, respectively. In addition, coexpression of both anti-BCR-ABL and anti-SHP2 shRNAs from a single lentiviral vector induces stronger inhibition of colony formation as compared to either shRNA alone. The data indicate that BCR-ABL expression may affect the function of normal signaling molecules. Targeting these molecules may harbor significant therapeutic potential for the treatment of patients with CML.</t>
  </si>
  <si>
    <t>Friend virus induces the development of erythroleukemia in mice through the interaction of a viral glycoprotein, gp55, with a truncated form of the Stk receptor tyrosine kinase, short form-Stk (Sf-Stk), and the EpoR. We have shown previously that the ability of Sf-Stk to participate in the transformation of Friend virus-infected cells requires the kinase activity and Grb2-binding site of Sf-Stk. Here we show that Grb2 heterozygous mice exhibit decreased susceptibility to Friend erythroleukemia and that expansion of erythroid progenitors in response to infection requires the C-terminal SH3 domain of Grb2. A fusion protein in which the Grb2-binding site in Sf-Stk is replaced by Gab2, supports the growth of progenitors from mice lacking Sf-Stk, whereas a Sf-Stk/Gab1 fusion protein does not. Gab2 is expressed in spleens from Friend virus-infected mice, co-immunoprecipitates with Sf-Stk and is tyrosine phosphorylated in the presence of Sf-Stk. Mice with a targeted deletion in Gab2 are less susceptible to Friend erythroleukemia and the expansion of erythroid progenitor cells in response to infection can be rescued by expression of Gab2, but not Gab1. Taken together, these data indicate that a Sf-Stk/Grb2/Gab2 complex mediates the growth of primary erythroid progenitor cells in response to Friend virus.</t>
  </si>
  <si>
    <t>Grb-2-associated binder (Gab)2 is a scaffolding adaptor protein that has been reported to promote growth factor and cytokine receptor signal transduction, but inhibit TCR-mediated signaling events. In this study, we show that ligation of CD28 by its natural ligand B7-1/CD80, induces tyrosine phosphorylation of Gab2 and its coassociation with Src homology phosphatase (SHP)-2 and class IA PI3K in Jurkat cells. Overexpression of wild-type Gab2 revealed a negative role in regulation of CD3/CD28 induction of the transcription factors NF-kappaB and AP-1. To characterize this inhibitory function further, we used Gab2 mutants unable to bind either PI3K or SHP-2 and a PH domain deletion mutant. Although PI3K has previously been implicated as necessary for Gab2-mediated inhibition of TCR signaling, Gab2 mutants defective in their ability to bind PI3K or SHP-2 retained their inhibitory function, whereas deletion of the PH domain ablated the inhibitory effect of Gab2. Together, these data demonstrate that CD28 stimulation of T cells is sufficient to induce an inhibitory multimeric signaling complex involving Gab2, SHP-2, and PI3K. Furthermore, the inhibitory capacity of Gab2 is strictly dependent upon the integrity of its PH domain, suggesting phosphoinositide-mediated membrane recruitment is important to Gab2 function in T cells.</t>
  </si>
  <si>
    <t>The scaffolding adapter GAB2 maps to a region (11q13-14) commonly amplified in human breast cancer, and is overexpressed in breast cancer cell lines and primary tumors, but its functional role in mammary carcinogenesis has remained unexplored. We found that overexpression of GAB2 (Grb2-associated binding protein 2) increases proliferation of MCF10A mammary cells in three-dimensional culture. Coexpression of GAB2 with antiapoptotic oncogenes causes lumenal filling, whereas coexpression with Neu (also known as ErbB2 and HER2) results in an invasive phenotype. These effects of GAB2 are mediated by hyperactivation of the Shp2-Erk pathway. Furthermore, overexpression of Gab2 potentiates, whereas deficiency of Gab2 ameliorates, Neu-evoked breast carcinogenesis in mice. Finally, GAB2 is amplified in some GAB2-overexpressing human breast tumors. Our data suggest that GAB2 may be a key gene within an 11q13 amplicon in human breast cancer and propose a role for overexpression of GAB2 in mammary carcinogenesis. Agents that target GAB2 or GAB2-dependent pathways may be useful for treating breast tumors that overexpress GAB2 or HER2 or both.</t>
  </si>
  <si>
    <t>Mutations in SHP-2 phosphatase that cause hyperactivation of its catalytic activity have been identified in human leukemias, particularly juvenile myelomonocytic leukemia, which is characterized by hypersensitivity of myeloid progenitor cells to granulocyte macrophage colony-stimulating factor and interleukin (IL)-3. However, the molecular mechanisms by which gain-of-function (GOF) mutations of SHP-2 induce hematopoietic malignancies are not fully understood. Our previous studies have shown that SHP-2 plays an essential role in IL-3 signal transduction in both catalytic-dependent and -independent manners and that overexpression (5-6-fold) of wild type (WT) SHP-2 attenuates IL-3-mediated hematopoietic cell function through accelerated dephosphorylation of STAT5. These results raised the possibility that SHP-2-associated leukemias are not solely attributed to the increased catalytic activity of GOF mutant SHP-2. GOF mutant SHP-2 must have gained additional capacities. To test this possibility, we investigated effects of a GOF mutation of SHP-2 (SHP-2 E76K) on hematopoietic cell function and IL-3 signal transduction by comparing with those of overexpressed WT SHP-2. Our results showed that SHP-2 E76K mutation caused myeloproliferative disease in mice, while overexpression of WT SHP-2 decreased hematopoietic potential of the transduced cells in recipient animals. The E76K mutation in the N-terminal Src homology 2 domain increased interactions of mutant SHP-2 with Grb2, Gab2, and p85, leading to hyperactivation of IL-3-induced Erk and phosphatidylinositol 3-kinase (PI3K) pathways. In addition, despite the substantial increase in the catalytic activity, dephosphorylation of STAT5 by SHP-2 E76K was dampened. Furthermore, catalytically inactive SHP-2 E76K with an additional C459S mutation retained the capability to increase the interaction with Gab2 and to enhance the activation of the PI3K pathway. Taken together, these studies suggest that in addition to the elevated catalytic activity, fundamental changes in physical and functional interactions between GOF mutant SHP-2 and signaling partners also play an important role in SHP-2-related leukemigenesis.</t>
  </si>
  <si>
    <t>The Grb2 associated binder (Gab) adaptor/scaffolding protein family comprises conserved proteins: mammalian Gab1, Gab2 and Gab3, Drosophila Dos and Caenorhabditis elegans Soc1. Gab adaptors are involved in multiple signaling pathways mediated by receptor- and non-receptor protein tyrosine kinases (PTKs), and become phosphorylated upon stimulation by growth factors-, cytokines-, Ig Fc- and antigen receptors. Through its phosphorylated tyrosine containing motifs, proline-rich sequences and pleckstrin homologue (PH) domain Gab adaptors may generate an interacting platform for proteins with SH2 and SH3 domains and may transfer these molecules to the plasma membrane, thereby contributing to their activation. This review will concentrate on the function of mammalian Gab proteins in the signal transduction triggered by immune receptors.</t>
  </si>
  <si>
    <t>Aggregation of the type 1 Fc-epsilon receptors (Fc-epsilon-RI) on mast cells initiates a network of biochemical processes culminating in secretion of both granule-stored and de novo-synthesized inflammatory mediators. A strict control of this response is obviously a necessity; nevertheless, this regulation is hardly characterized. Here we report that a prototype inhibitory receptor, the mast cell function-associated antigen (MAFA), selectively regulates the Fc-epsilon-RI stimulus-response coupling network and the subsequent de novo production and secretion of inflammatory mediators. Specifically, MAFA suppresses the PLC-gamma2-[Ca2+]i, Raf-1-Erk1/2, and PKC-p38 coupling pathways, while the Fyn-Gab2-mediated activation of PKB and Jnk is essentially unaffected. Hence, the activities of several transcription/nuclear factors for inflammatory mediators (NF-kappaB, NFAT) are markedly reduced, while those of others (Jun, Fos, Fra, p90rsk) are unaltered. This results in a selective inhibition of gene transcription of cytokines including IL-1beta, IL-4, IL-8, and IL-10, while that of TNF-alpha, MCP-1, IL-3, IL-5, or IL-13 remains unaffected. Taken together, these results illustrate the capacity of an immunoreceptor tyrosine-based inhibitory motif-containing receptor to cause tight and specific control of the production and secretion of inflammatory mediators by mast cells.</t>
  </si>
  <si>
    <t>IGF-I and epidermal growth factor (EGF) stimulate both normal mammary epithelial cell (MEC) growth and tumorigenesis. Whereas both growth factors increase DNA synthesis in MECs, how they evoke a greater response in combination when they activate similar signaling pathways remains unknown. In the present study, we investigated the signaling pathways by which these mitogens act in concert to increase DNA synthesis. Only EGF activated the MAPK pathway, and no further increase in MAPK activation was observed when both mitogens were added together. Both growth factors activated the phosphatidylinositol-3 kinase pathway, and simultaneous treatment enhanced phosphorylation of both AKT and its downstream target, p70S6K. The enhanced activation of AKT was observed at multiple time points (5 and 15 min) and growth factor concentrations (2.5-100 ng/ml). IGF-I activated AKT via insulin receptor substrate-1 and p85, the regulatory subunit of phosphatidylinositol-3 kinase. Treatment with EGF had no effect on insulin receptor substrate-1; however, it activated the EGF receptor, SHC, and c-Src. EGF treatment caused the association of SHC with Grb2 and Gab2 with phospho-SHC, phospho-Gab1, Grb2, and p85. Interestingly, inhibition of Src activation blocked the ability of EGF, but not IGF-I, to activate AKT. This corresponded with a decrease in phosphorylation of the EGF receptor and its association with phospho-SHC as well as downstream signaling. Unexpectedly, inhibition of Src increased basal MAPK activation. This is the first study to show that EGF and IGF-I use separate upstream components within a given MEC line to enhance AKT phosphorylation, contributing to increased DNA synthesis.</t>
  </si>
  <si>
    <t>Receptors for platelet-derived growth factor (PDGF) are abundantly expressed on synovial fibroblast-like (SFL) cells from patients with rheumatoid arthritis (RA), and stimulation with PDGF enhances both the anchorage-dependent and -independent growth of RA-SFL cells. To elucidate the molecular mechanisms responsible for the excessive growth of RA-SFL cells and to seek a novel molecular-targeting therapy for RA, we examined the expression of adapter proteins and the effect of the specific inhibition of PDGF receptor activation by imatinib mesylate. Cultured SFL cells were used in the present study after 2-5 passages. The anchorage-dependent and -independent growth patterns of the SFL cells were evaluated using a tetrazolium-based assay and colony formation in 0.3% agar, respectively. Adapter proteins Gab1 and Gab2 were expressed in RA-SFL cells, and both proteins were rapidly (&lt; 1 min) tyrosine-phosphorylated after the stimulation of RA-SFL cells with 10 ng/ml of PDGF and, to a lesser extent, after stimulation with 100 ng/ml of epidermal growth factor (EGF). The inhibition of PDGF receptor tyrosine kinase activation by 1 microM or less of imatinib mesylate specifically suppressed the PDGF-dependent, but not EGF-dependent, tyrosine phosphorylation of various proteins. Moreover, imatinib mesylate abolished both the anchorage-dependent and -independent proliferation of RA-SFL cells induced by PDGF stimulation. These results suggest that Gab adapter proteins are expressed and likely to be involved in the growth signalling of rheumatoid synovial cells and that imatinib mesylate, a key drug in the treatment of chronic myeloid leukaemia, may also be effective for the treatment of RA.</t>
  </si>
  <si>
    <t>The Bcr-Abl tyrosine kinase is the causative factor in most chronic myelogenous leukemia (CML) patients. We have shown that Bcr-Abl is associated with a cluster of signaling proteins, including Janus kinase (Jak) 2, growth factor receptor binding protein 2-associated binder (Gab) 2, Akt, and glycogen synthase kinase (GSK)-3beta. Treatment of CML cell lines and mouse Bcr-Abl+ 32D cells with either Jak2 short interfering RNA or Jak2 kinase inhibitor AG490 inhibited pTyr Gab2 and pSer Akt formation, inhibited the activation of nuclear factor-kappaB, and caused the activation of GSK-3beta, leading to the reduction of c-Myc. Importantly, BaF3 cells expressing T315I and E255K imatinib-resistant mutants of Bcr-Abl underwent apoptosis on exposure to AG490 yet were resistant to imatinib. Similar to wild-type Bcr-Abl+ cells, inhibition of Jak2 by Ag490 treatment resulted in decrease of pSer Akt and c-Myc in imatinib-resistant cells. These results identify Jak2 as a potentially important therapeutic target for CML.</t>
  </si>
  <si>
    <t>Mice null for the T-cell protein tyrosine phosphatase (Tcptp-/-) die shortly after birth due to complications arising from the development of a systemic inflammatory disease. It was originally reported that Tcptp-/- mice have increased numbers of macrophages in the spleen; however, the mechanism underlying the aberrant growth and differentiation of macrophages in Tcptp-/- mice is not known. We have identified Tcptp as an important regulator of colony-stimulating factor 1 (CSF-1) signaling and mononuclear phagocyte development. The number of CSF-1-dependent CFU is increased in Tcptp-/- bone marrow. Tcptp-/- mice also have increased numbers of granulocyte-macrophage precursors (GMP), and these Tcptp-/- GMP yield more macrophage colonies in response to CSF-1 relative to wild-type cells. Furthermore, we have identified the CSF-1 receptor (CSF-1R) as a physiological target of Tcptp through substrate-trapping experiments and its hyperphosphorylation in Tcptp-/- macrophages. Tcptp-/- macrophages also have increased tyrosine phosphorylation and recruitment of a Grb2/Gab2/Shp2 complex to the CSF-1R and enhanced activation of Erk after CSF-1 stimulation, which are important molecular events in CSF-1-induced differentiation. These data implicate Tcptp as a critical regulator of CSF-1 signaling and mononuclear phagocyte development in hematopoiesis.</t>
  </si>
  <si>
    <t>UNLABELLED: Previous studies have implicated CDV in the pathogenesis of Paget's disease; however, there has been no direct evidence that CDV can infect human cells. We studied the effects of CDV on osteoclastogenesis in vitro and showed that CDV had a dose-dependent effect on osteoclastogenesis, through a possible mechanism involving activation of NF-kappaB and sequestosome 1/p62. INTRODUCTION: Paget's disease is characterized by a dramatic increase in size and number of osteoclasts. The etiology of the disorder is still unclear; however, evidence points to either a viral infection or a genetic susceptibility or a combination of both. Previously, we have shown that canine distemper virus (CDV) RNA is present in Pagetic bone. However, the effects of CDV on human osteoclast formation in vitro have not been studied previously. MATERIALS AND METHODS: Replicate cultures (n = 5) of purified human osteoclast precursors were infected with increasing doses of CDV and cultured on dentine slices for 14 days. Osteoclasts were stained for TRACP, and the dentine slices were examined for evidence of resorption. Control cells were incubated in the absence of virus. In each case, 10 high-power microscopy fields were analyzed. Immunocytochemical analyses were performed for p65, Gab2, sequestosome 1/p62, and ubiquitin. RESULTS: CDV dose-dependently increased osteoclast number and size (p &lt; 0.0001, ANOVA), and there was a concomitant increase in resorption (p &lt; 0.0001, ANOVA). CDV infection induced nuclear translocation of p65 and led to a dramatic increase in sequestosome 1/p62 and ubiquitin expression. CONCLUSIONS: These results provide the first conclusive proof that CDV can infect and replicate in human osteoclast precursors, raising possible zoonotic implications for CDV. The increased osteoclastogenesis is accompanied by NF-kappaB and sequestosome 1/p62 activation. This study provides further evidence for the possible role of paramyxoviruses in the pathogenesis of Paget's disease.</t>
  </si>
  <si>
    <t>The scaffolding adapter Gab2 mediates cell signaling and responses evoked by various extracellular stimuli including several growth factors. Kit, the receptor for stem cell factor (SCF), plays a critical role in the proliferation and differentiation of a variety of cell types, including mast cells. Kit, via Tyr(567) and Tyr(719), activates Src family kinases (SFK) and PI3K respectively, which converge on the activation of a Rac/JNK pathway required for mast cell proliferation. However, how Kit Tyr(567) signals to Rac/JNK is not well understood. By analyzing Gab2(-/-) mast cells, we find that Gab2 is required for SCF-evoked proliferation, activation of Rac/JNK, and Ras. Upon Kit activation in wild-type mast cells, Gab2 becomes tyrosyl-phosphorylated and associates with Kit and Shp-2. Tyr(567), an SFK binding site in Kit, and SFK activity were required for Gab2 tyrosyl phosphorylation and association with Shp-2. By re-expressing Gab2 or a Gab2 mutant that cannot bind Shp-2 in Gab2(-/-) mast cells or acutely by deleting Shp-2 in mast cells, we found that Gab2 requires Shp-2 for SCF-evoked Rac/JNK, Ras activation, and mast cell proliferation. Lastly, by analyzing mast cells from mice with compound Gab2 and Kit Y719F mutations (i.e., Gab2(-/-): KitY719F/Y719F mice), we find that Gab2, acting in a parallel pathway to PI3K from Kit Tyr(719), regulates mast cell proliferation and development in specific tissues. Our data show that Gab2 via Shp-2 is critical for transmitting signals from Kit Tyr(567) to activate the Rac/JNK pathway controlling mast cell proliferation, which likely contributes to mast cell development in specific tissues.</t>
  </si>
  <si>
    <t>Excessive bone loss in arthritic diseases is mostly due to abnormal activation of the immune system leading to stimulation of osteoclasts. While phospholipase Cgamma (PLCgamma) isoforms are known modulators of T and B lymphocyte-mediated immune responses, we found that blockade of PLCgamma enzymatic activity also blocks early osteoclast development and function. Importantly, targeted deletion of Plcg2 in mice led to an osteopetrotic phenotype. PLCgamma2, independent of PLCgamma1, was required for receptor activator of NF-kappaB ligand-induced (RANKL-induced) osteoclastogenesis by differentially regulating nuclear factor of activated T cells c1 (NFATc1), activator protein-1 (AP1), and NF-kappaB. Specifically, we show that NFATc1 upregulation is dependent on RANKL-mediated phosphorylation of PLCgamma2 downstream of Dap12/Fc receptor gamma (Dap12/FcRgamma) receptors and is blocked by the PLCgamma inhibitor U73122. In contrast, activation of JNK and NF-kappaB was not affected by U73122 or Dap12/FcRgamma deletion. Interestingly, we found that in osteoclasts, PLCgamma2 formed a complex with the regulatory adapter molecule GAB2, was required for GAB2 phosphorylation, and modulated GAB2 recruitment to RANK. Thus, PLCgamma2 mediates RANKL-induced osteoclastogenesis and is a potential candidate for antiresorptive therapy.</t>
  </si>
  <si>
    <t>Fibroblast growth factor (FGF) signals are transduced through FGF receptors (FGFRs) and FRS2/FRS3- SHP2 (PTPN11)-GRB2 docking protein complex to SOS-RAS-RAF-MAPKK-MAPK signaling cascade and GAB1/GAB2-PI3K-PDK-AKT/aPKC signaling cascade. The RAS approximately MAPK signaling cascade is implicated in cell growth and differentiation, the PI3K approximately AKT signaling cascade in cell survival and cell fate determination, and the PI3K approximately aPKC signaling cascade in cell polarity control. FGF18, FGF20 and SPRY4 are potent targets of the canonical WNT signaling pathway in the gastrointestinal tract. SPRY4 is the FGF signaling inhibitor functioning as negative feedback apparatus for the WNT/FGF-dependent epithelial proliferation. Recombinant FGF7 and FGF20 proteins are applicable for treatment of chemotherapy/radiation-induced mucosal injury, while recombinant FGF2 protein and FGF4 expression vector are applicable for therapeutic angiogenesis. Helicobacter pylori, a causative pathogen for peptic ulcer diseases, chronic atrophic gastritis and gastric cancer, injects bacterial proteins into gastric epithelial cells by using Type IV secretion system, which leads to FGF signaling activation through FGF2 upregulation as well as CagA-dependent SHP2 activation. FGFR2 gene is preferentially amplified and overexpressed in diffuse-type gastric cancer. PD173074 is a small-molecule inhibitor for FGFR, while RO4396686 and SU6668 are small-molecule inhibitors for FGFR and other tyrosine kinases. Cocktail therapy using multiple protein kinase inhibitors could enhance the therapeutic effects for gastrointestinal cancer through the reduction of recurrence associated with somatic mutations of drug-target genes. Single nucleotide polymorphism (SNP) and copy number polymorphism (CNP) of genes encoding FGF signaling molecules will be identified as novel risk factors of gastrointestinal cancer. Personalized prevention and personalized medicine based on the combination of genetic screening and novel therapeutic agents could dramatically improve the prognosis of cancer patients.</t>
  </si>
  <si>
    <t>Chromosome arm 11q amplifications involving the mixed lineage leukemia gene (MLL) locus are rare but recurrent aberrations in acute myeloid leukemia (AML) and myelodysplastic syndrome (MDS). We have recently shown that in addition to the MLL core amplicon, independent sequences in 11q23-24 and/or 11q13.5 are coamplified within the same cytogenetic markers in 90% and 60% of patients, respectively. Here we further narrow down the minimal amplicon in 11q13.5 to 1.17 Mb by means of semi-quantitative PCR and FISH analyses. The newly defined amplicon contains seven genes, including the GRB2-associated binding protein 2 (GAB2). Using real-time RT-PCR we show a significant transcriptional upregulation of GAB2 in the patients who have GAB2 coamplified with MLL. Thus, the adaptor molecule GAB2 that has already been shown to enhance oncogenic signaling in other neoplasias appears as a novel target of 11q amplification in AML/MDS.</t>
  </si>
  <si>
    <t>Mast cells express the high affinity IgE receptor FcepsilonRI, which upon aggregation by multivalent antigens elicits signals that cause rapid changes within the mast cell and in the surrounding tissue. We previously showed that FcepsilonRI aggregation caused a rapid increase in phosphorylation of both Fer and Fps/Fes kinases in bone marrow-derived mast cells. In this study, we report that FcepsilonRI aggregation leads to increased Fer/Fps kinase activities and that Fer phosphorylation downstream of FcepsilonRI is independent of Syk, Fyn, and Gab2 but requires Lyn. Activated Fer/Fps readily phosphorylate the C terminus of platelet-endothelial cell adhesion molecule 1 (Pecam-1) on immunoreceptor tyrosine-based inhibitory motifs (ITIMs) and a non-ITIM residue (Tyr(700)) in vitro and in transfected cells. Mast cells devoid of Fer/Fps kinase activities display a reduction in FcepsilonRI aggregation-induced tyrosine phosphorylation of Pecam-1, with no defects in recruitment of Shp1/Shp2 phosphatases observed. Lyn-deficient mast cells display a dramatic reduction in Pecam-1 phosphorylation at Tyr(685) and a complete loss of Shp2 recruitment, suggesting a role as an initiator kinase for Pecam-1. Consistent with previous studies of Pecam-1-deficient mast cells, we observe an exaggerated degranulation response in mast cells lacking Fer/Fps kinases at low antigen dosages. Thus, Lyn and Fer/Fps kinases cooperate to phosphorylate Pecam-1 and activate Shp1/Shp2 phosphatases that function in part to limit mast cell activation.</t>
  </si>
  <si>
    <t>We carried out gene expression profiling of peripheral blood mononuclear cells (PBMCs) in 29 patients with active rheumatoid arthritis (RA) and 21 control subjects using Affymetrix U95Av2 arrays. Using cluster analysis, we observed a significant alteration in the expression pattern of 81 genes (P&lt;0.001) in the PBMCs of RA patients compared with controls. Many of these genes correlated with differences in monocyte counts between the two study populations, and we show that a large fraction of these genes are specifically expressed at high levels in monocytes. In addition, a logistic regression analysis was performed to identify genes that performed best in the categorization of RA and control samples. Glutaminyl cyclase, IL1RA, S100A12 (also known as calgranulin or EN-RAGE) and Grb2-associated binding protein (GAB2) were among the top discriminators. Along with previous data, the overexpression of S100A12 in RA patients emphasizes the likely importance of RAGE pathways in disease pathogenesis. The altered expression of GAB2, an intracellular adaptor molecule involved in regulating phosphatase function, is of particular interest given the recent identification of the intracellular phosphatase PTPN22 as a risk gene for RA. These data suggest that a detailed study of gene expression patterns in peripheral blood can provide insight into disease pathogenesis. However, it is also clear that substantially larger sample sizes will be required in order to evaluate fully gene expression profiling as a means of identifying disease subsets, or defining biomarkers of outcome and response to therapy in RA.</t>
  </si>
  <si>
    <t>Cross-linking FcepsilonRI on mast cells by immunoglobulin E (IgE) and antigen (Ag) initiates cascades leading to antiparasitic or allergic responses. It was recently reported that IgE without antigen, IgE(-Ag), actively promotes mast cell survival. Although we have demonstrated that the immunoreceptor tyrosine-based activation motif within FcRgamma is essential for IgE(-Ag)-induced mast cell survival, the underlying mechanism remains still unclear. Here, we investigated the mechanism of IgE(-Ag)-induced survival using mast cells lacking several downstream molecules. Lyn and Syk were essential, whereas Fyn, Gab2, and the phosphoinositide 3-kinase-Akt pathway were not critical for survival. Failure of survival in FcRgamma-/- bone marrow mast cells (BMMCs) was rescued by coculture with IgE-treated wild-type BMMCs, suggesting that survival is induced not directly through FcepsilonRI signals. We found that the survival is predominantly mediated by high production of interleukin 3 (IL-3), evidenced by severe impairment of survival by anti-IL-3 and in IL-3-/- BMMCs. The up-regulation of Bcl-xL/Bcl-2 by IgE was abrogated in IL-3-/- BMMCs, whereas the expression of histidine decarboxylase was normally induced. These results indicate that IL-3 plays a crucial role for IgE(-Ag)-induced mast cell survival, functioning in an autocrine manner by inducing the Bcl-xL/Bcl-2 via signal transducer and activator of transduction 5. We further suggest that IgE(-Ag)-mediated gene expression in mast cells is regulated at least 2 mechanisms: autocrine IL-3 dependent and independent.</t>
  </si>
  <si>
    <t>High-affinity IgE receptor (FcepsilonRI) cross-linking on mast cells (MCs) induces secretion of preformed allergy mediators (degranulation) and synthesis of lipid mediators and cytokines. Degranulation produces many symptoms of immediate-type allergic reactions and is modulated by adhesion to surfaces coated with specific extracellular matrix (ECM) proteins. The signals involved in this modulation are mostly unknown and their contribution to allergic reactions in vivo is unclear. Here we report the generation of monoclonal antibodies that potently suppress FcepsilonRI-induced degranulation, but not leukotriene synthesis. We identified the antibody target as the tetraspanin CD63. Tetraspanins are membrane molecules that form multimolecular complexes with a broad array of molecules including ECM protein-binding beta integrins. We found that anti-CD63 inhibits MC adhesion to fibronectin and vitronectin. Furthermore, anti-CD63 inhibits FcepsilonRI-mediated degranulation in cells adherent to those ECM proteins but not in nonadherent cells. Thus the inhibition of degranulation by anti-CD63 correlates with its effect on adhesion. In support of a mechanistic linkage between the two types of inhibition, anti-CD63 had no effect on FcepsilonRI-induced global tyrosine phosphorylation and calcium mobilization but impaired the Gab2-PI3K pathway that is known to be essential for both degranulation and adhesion. Finally, we showed that these antibodies inhibited FcepsilonRI-mediated allergic reactions in vivo. These properties raise the possibility that anti-CD63 could be used as therapeutic agents in MC-dependent diseases.</t>
  </si>
  <si>
    <t>The SH2-containing tyrosine phosphatase Shp2 (PTPN11) is required for growth factor and cytokine signaling. Germline Shp2 mutations cause Noonan Syndrome (NS), which is associated with increased risk of juvenile myelomonocytic leukemia (JMML). Somatic Shp2 mutations occur in sporadic JMML and other leukemias. We found that Shp2 mutants associated with sporadic leukemias transform murine bone marrow cells, whereas NS mutants are less potent in this assay. Transformation requires multiple domains within Shp2 and the Shp2 binding protein Gab2, and is associated with hyperactivation of the Erk, Akt, and Stat5 pathways. Mutant Shp2-transduced BM causes a fatal JMML-like disorder or, less commonly, lymphoproliferation. Shp2 mutants also cause myeloproliferation in Drosophila. Mek or Tor inhibitors potently inhibit transformation, suggesting new approaches to JMML therapy.</t>
  </si>
  <si>
    <t>Morphogenesis and remodeling of bone involve synthesis of bone matrix by osteoblasts and coordinate resorption of bone by osteoclasts. Defective bone remodeling caused by altered osteoclast activity underlies a multitude of osteopenic disorders. Receptor activator of NF-kappaB (RANK) and its ligand RANKL have been identified as essential factors involved in osteoclast development and bone remodeling, but their mechanism and interacting factors have not been fully characterized. Here we report that the molecular adapter Grb-2-associated binder-2 (Gab2) associates with RANK and mediates RANK-induced activation of NF-kappaB, Akt and Jnk. Inactivation of the gene encoding Gab2 in mice results in osteopetrosis and decreased bone resorption as a result of defective osteoclast differentiation. We also show that Gab2 has a crucial role in the differentiation of human progenitor cells into osteoclasts. We have thus identified a new, key regulatory scaffold molecule, Gab2, that controls select RANK signaling pathways and is essential for osteoclastogenesis and bone homeostasis.</t>
  </si>
  <si>
    <t>The active forms of STAT5A (signal transducer and activator of transcription 5A) and STAT5B are able to relieve the cytokine dependence of haematopoietic cells and to induce leukaemia in mice. We have demonstrated previously that activation of the PI3K (phosphoinositide 3-kinase) signalling cascade plays a major role in cell growth and survival induced by these proteins. Interaction between STAT5 and p85, the regulatory subunit of the PI3K, has been suggested to be required for this activation. We show in the present study that the scaffolding protein Gab2 [Grb2 (growth-factor-receptor-bound protein 2)-associated binder-2] is an essential component of this interaction. Gab2 is persistently tyrosine-phosphorylated in Ba/F3 cells expressing caSTAT5 (constitutively activated STAT5), independent of JAK2 (Janus kinase 2) activation where it interacts with STAT5, p85 and Grb2, but not with Shp2 [SH2 (Src homology 2)-domain-containing tyrosine phosphatase] proteins. Interaction of STAT5 with Gab2 was also observed in Ba/F3 cells stimulated with interleukin-3 or expressing the oncogenic fusion protein Tel-JAK2. The MAPKs (mitogen-activated protein kinases) ERK1 (extracellular-signal-regulated kinase 1) and ERK2 were constitutively activated in the caSTAT5-expressing cells and were found to be required for caSTAT5-induced cell proliferation. Overexpression of Gab2-3YF, a mutant of Gab2 incapable of binding PI3K, inhibited the proliferation and survival of caSTAT5-expressing cells as well as ERK1/2 and Akt/protein kinase B phosphorylation. Taken together, our results indicate that Gab2 is required for caSTAT5-induced cell proliferation by regulating both the PI3K/Akt and the Ras/MAPK pathways.</t>
  </si>
  <si>
    <t>We analyzed the effects of the Janus kinase 3 (Jak3)-specific inhibitor WHI-P131 (4-(4'-hydroxyphenyl)-amino-6,7-dimethoxyquinazoline) and the Jak3/Syk inhibitor WHI-P154 (4-(3'-bromo-4'-hydroxyphenyl)-amino-6,7-dimethoxyquinazoline) on the antigen-induced activation of mast cells. In the rat mast cell line RBL-2H3, both WHI-P131 and WHI-P154 inhibited the antigen-induced degranulation and phosphorylation of p44/42 mitogen-activated protein kinase (MAPK), p38 MAPK and c-Jun N-terminal kinase (JNK). The phosphorylation of Gab2, Akt and Vav was also inhibited by WHI-P131 and WHI-P154, indicating that these inhibitors suppress the activation of phosphatidylinositol 3-kinase (PI3K). In bone marrow-derived mast cells (BMMCs) from Jak3-deficient (Jak3-/-) mice, degranulation and activation of MAPKs were induced by the antigen in almost the same extent as in BMMCs from wild-type mice. In addition, the antigen-induced degranulation and activation of MAPKs were inhibited by WHI-P131 and WHI-P154 in both groups of BMMCs, indicating that these compounds inhibit a certain step except for Jak3. The antigen-induced increase in the activity of Fyn, a probable tyrosine kinase of Gab2, was also inhibited by WHI-P131 and WHI-P154 in RBL-2H3 cells. In BMMCs from Jak3-/- mice, the antigen stimulation induced tyrosine phosphorylation of Fyn, which was inhibited by WHI-P131, as well as in BMMCs from wild-type mice and in RBL-2H3 cells. These findings suggest that Jak3 does not play a significant role in the antigen-induced degranulation and phosphorylation of MAPKs, and that WHI-P131 and WHI-P154 inhibit the PI3K pathway by preventing the antigen-induced activation of Fyn, thus inhibiting the antigen-induced degranulation and phosphorylation of MAPKs in mast cells.</t>
  </si>
  <si>
    <t>Three members of Gab family docking proteins, Gab1, Gab2 and Gab3, have been identified in humans. Previous studies have found that the hepatocyte growth factor preferentially utilizes Gab1 for signalling, whereas Bcr-Abl selectively signals through Gab2. Gab1-SHP2 interaction has been shown to mediate ERK (extracellular-signal-regulated kinase) activation by EGF (epidermal growth factor). However, it was unclear whether EGF selectively utilizes Gab1 for signalling to ERK and whether Gab2 is dispensable in cells where Gab1 and Gab2 are co-expressed. Using T47D and MCF-7 human breast carcinoma cells that express endogenous Gab1 and Gab2, we examined the role of these docking proteins in EGF-induced ERK activation. It was found that EGF induced a similar amount of SHP2-Gab1 and SHP2-Gab2 complexes. Expression of either SHP2-binding defective Gab1 or Gab2 mutant blocked EGF-induced ERK activation. Down-regulation of either Gab1 or Gab2 by siRNAs (small interfering RNAs) effectively inhibited the EGF-stimulated ERK activation pathway and cell migration. Interestingly, the inhibitory effect of Gab1 siRNA could be rescued not only by expression of an exogenous mouse Gab1 but also by an exogenous human Gab2 and vice versa, but not by IRS1 (insulin receptor substrate 1). These results reveal that Gab2 plays a pivotal role in the EGF-induced ERK activation pathway and that it can complement the function of Gab1 in the EGF signalling pathway. Furthermore, Gab1 and Gab2 are critical signalling threshold proteins for ERK activation by EGF.</t>
  </si>
  <si>
    <t>The aggregation of high affinity IgE receptors (Fcepsilon receptor I [FcepsilonRI]) on mast cells is potent stimulus for the release of inflammatory and allergic mediators from cytoplasmic granules. However, the molecular mechanism of degranulation has not yet been established. It is still unclear how FcepsilonRI-mediated signal transduction ultimately regulates the reorganization of the cytoskeleton and how these events lead to degranulation. Here, we show that FcepsilonRI stimulation triggers the formation of microtubules in a manner independent of calcium. Drugs affecting microtubule dynamics effectively suppressed the FcepsilonRI-mediated translocation of granules to the plasma membrane and degranulation. Furthermore, the translocation of granules to the plasma membrane occurred in a calcium-independent manner, but the release of mediators and granule-plasma membrane fusion were completely dependent on calcium. Thus, the degranulation process can be dissected into two events: the calcium-independent microtubule-dependent translocation of granules to the plasma membrane and calcium-dependent membrane fusion and exocytosis. Finally, we show that the Fyn/Gab2/RhoA (but not Lyn/SLP-76) signaling pathway plays a critical role in the calcium-independent microtubule-dependent pathway.</t>
  </si>
  <si>
    <t>Ubiquitin-protein ligase Cbl-b negatively regulates high affinity IgE receptor (FcepsilonRI)-mediated degranulation and cytokine gene transcription in mast cells. In this study, we have examined the role of a truncated variant of Cbl-b related to the rat model of type 1 diabetes mellitus using the mast cell signaling model. Overexpression of the truncated Cbl-b that lacks the C-terminal region did not suppress the activation of proximal and distal signaling molecules leading to degranulation. FcepsilonRI-mediated tyrosine phosphorylation of Syk, Gab2, and phospholipase C-gamma1, and activation of c-Jun N-terminal kinase (JNK), extracellular signal-regulated kinase (ERK), p38 mitogen-activated protein kinase (MAP kinase), and inhibitor of nuclear factor kappaB kinase (IKK), and generation of Rac1 are unaffected in cells overexpressing the truncated Cbl-b in the lipid raft. On the other hand, FcepsilonRI-mediated transcriptional activation of nuclear factor of activated T cells (NFAT), and transcription of interleukin-3 (IL-3) and IL-4 mRNA are inhibited by overexpression of the truncated variant of Cbl-b. This suppression parallels the re-compartmentalization of specific effector molecules in the lipid raft. These structural and functional analyses reveal the mechanism underlying the selective inhibition of cellular signaling by the truncated variant of Cbl-b related to insulin-dependent diabetes mellitus.</t>
  </si>
  <si>
    <t>Gab proteins amplify and integrate signals stimulated by many growth factors. In culture and animals, retinoic acid (RA) induces neuronal differentiation. We show that Gab2 expression is detected in neurons in three models of neuronal differentiation: embryonic carcinoma (EC) stem cells, embryonic stem cells, and primary neural stem cells (NSCs). RA treatment induces apoptosis, countered by basic FGF (bFGF). In EC cells, Gab2 silencing results in hypersensitivity to RA-induced apoptosis and abrogates the protection by bFGF. Gab2 suppression reduces bFGF-dependent activation of AKT but not ERK, and constitutively active AKT, but not constitutively active MEK1, reverses the hypersensitization. Thus, Gab2-mediated AKT activation is required for bFGF's protection. Moreover, Gab2 silencing impairs the differentiation of EC cells to neurons. Similarly, in NSCs, Gab2 suppression reduces bFGF-dependent proliferation as well as neuronal survival and production upon differentiation. Our findings provide the first evidence that Gab2 is an important player in neural differentiation, partly by acting downstream of bFGF to mediate survival through phosphoinositide 3 kinase-AKT.</t>
  </si>
  <si>
    <t>The p85alpha subunit of phosphatidylinositol 3-kinase (PI-3k) forms a complex with a protein network associated with oncogenic fusion tyrosine kinases (FTKs) such as BCR/ABL, TEL/ABL, TEL/JAK2, TEL/PDGFbetaR, and NPM/ALK, resulting in constitutive activation of the p110 catalytic subunit of PI-3k. Introduction of point mutations in the N-terminal and C-terminal SH2 domain and SH3 domain of p85alpha, which disrupt their ability to bind phosphotyrosine and proline-rich motifs, respectively, abrogated their interaction with the BCR/ABL protein network. The p85alpha mutant protein (p85mut) bearing these mutations was unable to interact with BCR/ABL and other FTKs, while its binding to the p110alpha catalytic subunit of PI-3k was intact. In addition, binding of Shc, c-Cbl, and Gab2, but not Crk-L, to p85mut was abrogated. p85mut diminished BCR/ABL-dependent activation of PI-3k and Akt kinase, the downstream effector of PI-3k. This effect was associated with the inhibition of BCR/ABL-dependent growth of the hematopoietic cell line and murine bone marrow cells. Interestingly, the addition of interleukin-3 (IL-3) rescued BCR/ABL-transformed cells from the inhibitory effect of p85mut. SCID mice injected with BCR/ABL-positive hematopoietic cells expressing p85mut survived longer than the animals inoculated with BCR/ABL-transformed counterparts. In conclusion, we have identified the domains of p85alpha responsible for the interaction with the FTK protein network and transduction of leukemogenic signaling.</t>
  </si>
  <si>
    <t>Signaling through the high affinity IgE receptor is initiated by noncovalently associated Lyn kinase, resulting in the secretion of inflammatory mediators from mast cells. A fraction of the total cellular Lyn is associated via its N-terminal unique domain with the cytoplasmic domain of the Fc epsilonRI beta subunit before receptor aggregation. In the current study, we stably transfected the unique domain of Lyn into rat basophilic leukemia-2H3 mast cells and examined the consequences on Fc epsilonRI-induced signal transduction and mediator secretion to further define the role of the unique domain of Lyn in mast cell secretion. Tyrosine phosphorylation of Fc epsilonRI beta and gamma subunits was partially inhibited in the Lyn unique domain transfectants after Ag stimulation. Ag stimulation of Lyn unique domain transfectants was accompanied by enhanced phosphorylation of MEK and ERK-2, which are required for leukotriene C4 (LTC4) release, and production of LTC4 was increased 3- to 5-fold, compared with cells transfected with vector alone. Conversely, tyrosine phosphorylation of the adaptor protein Gab2, which is essential for mast cell degranulation, was inhibited after Ag stimulation of Lyn unique domain transfectants, and Ag-induced release of histamine was inhibited up to 48%. In rat basophilic leukemia-2H3 cells, Lyn thus plays a dual role by positively regulating Fc epsilonRI phosphorylation and degranulation while negatively regulating LTC4 production. This study provides further evidence that the constitutive interaction between the unique domain of Lyn and the Fc epsilonRI beta subunit is a crucial step in the initiation of Fc epsilonRI signaling and that Lyn is limiting for Fc epsilonRI-induced secretion of inflammatory mediators.</t>
  </si>
  <si>
    <t>B cell antigen receptor (BCR) engagement results in the assembly of a multimolecular complex at the cytosolic side of the plasma membrane, known as signalosome. Here we briefly review the current knowledge on the molecules which participate in the BCR signalosome and on the response modulators which control the final signal output by enhancing or dampening BCR signaling.</t>
  </si>
  <si>
    <t>Gab2, a recently identified docking protein, contains a pleckstrin homology domain and potential binding sites for SH2 and SH3 domain-containing proteins. Gab2 has been shown to support growth, differentiation, and function in a number of haematopoietic cells, although its role in platelets remains to be determined. Here we report that cross-linking of the collagen receptor GPVI by the snake venom toxin convulxin stimulates tyrosine phosphorylation of Gab2. Furthermore, platelet aggregation induced by submaximal concentrations of convulxin is attenuated in the absence of Gab2, although recovery is seen with higher concentrations of the toxin. Consistent with this, tyrosine phosphorylation of Fc receptor gamma-chain, Syk, Btk, and phospholipase Cgamma2 by convulxin is reduced in the absence of Gab2. In comparison, the G protein-coupled receptor agonist, thrombin, does not induce phosphorylation of Gab2 and aggregation is unaltered in the absence of the toxin. These findings provide evidence for a functional role of Gab2 in supporting platelet activation by GPVI.</t>
  </si>
  <si>
    <t>OBJECTIVE: BCR/ABL fusion tyrosine kinase is responsible for the initiation and maintenance of the Philadelphia chromosome-positive chronic myelogenous leukemia (CML) and a cohort of acute lymphocytic leukemias. We show that a signaling protein, phosphatidylinositol-3 kinase (PI-3k), is essential for growth of CML cells, but not of normal hematopoietic cells, and that p85alpha subunit of PI-3k co-immunoprecipitates with BCR/ABL. Therefore, we made an attempt to better characterize p85alpha-BCR/ABL interactions. MATERIALS AND METHODS: The mutants of p85alpha-SH3 domain were generated by in vitro site-directed mutagenesis system. Protein lysates were obtained from p210BCR/ABL-transformed murine 32Dcl3 myeloid cells, and in vitro transcription/translation was used to produce BCR/ABL protein. Pull-down and Western analyses were performed to detect the interaction between BCR/ABL and p85alpha-SH3. BCR/ABL-transformed 32Dcl3 cells were infected with internal ribosome entry site-green fluorescent protein retroviral construct encoding p85alpha-SH3 mutants to assess their biological effects. RESULTS: We show here that the SH3 domain of p85alpha (p85alpha-SH3) pulls down the p210BCR/ABL kinase from hematopoietic cell lysates. The interaction between p85alpha-SH3 and BCR/ABL may be intermediated by proteins such as c-Cbl, Shc, Grb2, and/or Gab2. Mutations in the p85alpha-SH3 region responsible for proline-rich motif binding either abrogate or enhance these interactions. These mutants exert a modest inhibitory effect on growth factor-independent proliferation of BCR/ABL-positive 32Dcl3 cells. CONCLUSIONS: Based on this information we speculate on the capability of p85alpha-SH3 to interact with the protein network of BCR/ABL oncoprotein.</t>
  </si>
  <si>
    <t>Although it is known that the Src family tyrosine kinase Lyn initiates Fc epsilon receptor I (Fc epsilon RI) signaling by phosphorylation of the receptor subunits, regulation of Lyn kinase activity and its consequences for receptor signaling are incompletely understood. Using a phospho-Lyn-specific antiserum, we show an increased phosphorylation of the Lyn C-terminal regulatory tyrosine and decreased Lyn kinase activity during Fc epsilon RI-mediated mast cell activation. Mutant Lyn, defective in the C-terminal tyrosine, constitutively phosphorylated several substrates in resting cells, but did not cause Fc epsilon RI internalization or spontaneous degranulation. Fc epsilon RI-induced signaling in the presence of constitutively active Lyn exhibited enhanced phosphorylation of the receptor subunits, Syk, LAT, Gab2, phospholipase C (PLC)gamma 1 and PLC gamma 2, and production of phosphatidylinositol 3,4,5-trisphosphate. Although enzymatic activities of PLC gamma 1 and PLC gamma 2 were also up-regulated, amounts of inositol 1,4,5-trisphosphate, mobilization of intracellular calcium and degranulation were suppressed. Additionally, constitutively active Lyn was strikingly less efficient than wild-type Lyn in restoring the receptor-mediated calcium responses in bone marrow mast cells derived from Lyn(-/-) mice. These findings pinpoint the tight regulation of Lyn kinase activity as a critical event in mast cell degranulation.</t>
  </si>
  <si>
    <t>Aggregation of the high-affinity immunoglobulin E (IgE) receptor (FcepsilonRI) on mast cells induces a number of biochemical events, including protein-tyrosine phosphorylation leading to degranulation and multiple cytokine gene transcription. Here, we have demonstrated that a second member of the Cbl family of ubiquitin-protein ligase Cbl-b translocates into the lipid raft after FcepsilonRI engagement. Overexpression of Cbl-b in the lipid raft inhibits FcepsilonRI-mediated degranulation and cytokine gene transcription through the distinct mechanism. A point mutation of Cys373 in the RING finger domain of Cbl-b abrogates the suppression of FcepsilonRI-mediated degranulation but not cytokine gene transcription. The antigen-induced tyrosine phosphorylation of FcepsilonRI, Syk, phospholipase C-gamma (PLC-gamma), activation of c-Jun N-terminal kinase (JNK), extracellular signal regulated kinase (ERK), inhibitor of nuclear factor kappaB kinase (IKK), and Ca++ influx were all suppressed in the cells overexpressing Cbl-b in the lipid raft. In particular, the expression amount of Gab2 protein and thereby its FcepsilonRI-mediated tyrosine phosphorylation were dramatically down-regulated by ubiquitin-protein ligase activity of Cbl-b. These results suggest that Cbl-b is a negative regulator of both Lyn-Syk-LAT and Gab2mediated complementary signaling pathways in FcepsilonRI-mediated mast cell activation.</t>
  </si>
  <si>
    <t>The granulocyte colony-stimulating factor receptor (G-CSFR) transduces intracellular signals for myeloid cell proliferation, survival, and differentiation through the recruitment of nonreceptor protein tyrosine kinases Lyn and janus kinase 2 (Jak2). This results in the tyrosine phosphorylation of a small set of positive and negative adapters and effectors. Grb2-associated binder-2 (Gab2) is a newly described adapter molecule, preferentially expressed in hematopoietic cells and associated with phosphatidylinositol 3 (PI3) kinase. Studies suggest that Gab2 plays both positive and negative roles in cytokine receptor signaling. To investigate the role Gab2 plays in G-CSF receptor-mediated signaling, we have analyzed its activation state and correlated that with wild-type and mutant G-CSF receptors stably expressed in the murine factor-dependent Ba/F3 cell lines. G-CSF-induced tyrosine phosphorylation of Gab2 occurred in the wild-type and single Y-to-F mutants (Y704F, Y729F, and Y744F), but not in the ADA and W650R loss-of-function mutants. Cells expressing truncated proximal G-CSFR, the tyrosine-null (Y4F) G-CSFR, or Y764F mutant receptors had decreased phosphorylation of Gab2. Specific inhibitors of Src kinase (PD173 and PP1) but not Jak2 kinase (AG490) blocked Gab2 phosphorylation. Phosphorylation of Gab2 occurred in wild-type, but not Lyn-deficient, G-CSFR-transfected DT40 B cells. These data propose that Lyn, not Jak2, phosphorylates Gab2 and that maximal phosphorylation of Gab2 requires Y764, a Grb2-binding site. Serine phosphorylation of Akt, a marker of PI3-kinase activity, was detected in both wild-type and truncated proximal domain receptors, but not in the ADA and W650R mutants. Levels of phospho-Akt and phospho-extracellular signal-regulated kinase (phospho-ERK) were greater in proximal truncated than in wild-type G-CSFR cells, suggesting that Gab2 is dissociated from PI3 kinase or ERK activities. Overexpression of Gab2 enhanced the phosphorylation state of Akt, but not of ERK. This inhibited the proliferation of wild-type and truncated G-CSFR-transfected Ba/F3 cells and enhanced their myeloid differentiation. All together, these data indicate that G-CSF treatment leads to Lyn-mediated tyrosine phosphorylation of Gab2, which may serve as an important intermediate of enhanced Akt activity and myeloid differentiation, not growth/survival response.</t>
  </si>
  <si>
    <t>The Y1250F/Y1251F mutant of the insulin-like growth factor I receptor (IGF-IR) has tyrosines 1250 and 1251 mutated to phenylalanines and is deficient in IGF-I-mediated suppression of apoptosis in FL5.12 lymphocytic cells. To address the mechanism of loss of function in this mutant we investigated signaling responses in FL5.12 cells overexpressing either a wild-type (WT) or Y1250F/Y1251F (mutant) IGF-IR. Cells expressing the mutant receptor were deficient in IGF-I-induced phosphorylation of the JNK pathway and had decreased ERK and p38 phosphorylation. IGF-I induced phosphorylation of Akt was comparable in WT and mutant expressing cells. The decreased activation of the mitogen-activated protein kinase (MAPK) pathways was accompanied by greatly decreased Ras activation in response to IGF-I. Although phosphorylation of Gab2 was similar in WT and mutant cell lines, phosphorylation of Shc on Tyr(313) in response to IGF-I was decreased in cells expressing the mutant receptor, as was recruitment of Grb2 and Ship to Shc. However, phosphorylation of Shc on Tyr(239), the Src phosphorylation site, was normal. A role for JNK in the survival of FL5.12 cells was supported by the observation that the JNK inhibitor SP600125 suppressed IGF-I-mediated protection from apoptosis. Altogether these data demonstrate that phosphorylation of Shc, and assembly of the Shc complex necessary for activation of Ras and the MAPK pathways are deficient in cells expressing the Y1250F/Y1251F mutant IGF-IR. This would explain the loss of IGF-I-mediated survival in FL5.12 cells expressing this mutant and may also explain why this mutant IGF-IR is deficient in functions associated with cellular transformation and cell migration in fibroblasts and epithelial tumor cells.</t>
  </si>
  <si>
    <t>Erythropoietin (EPO) is required for cell survival during differentiation and for progenitor expansion during stress erythropoiesis. Although signaling pathways may couple directly to docking sites on the EPO receptor (EpoR), additional docking molecules expand the signaling platform of the receptor. We studied the roles of the docking molecules Grb2-associated binder-1 (Gab1) and Gab2 in EPO-induced signal transduction and erythropoiesis. Inhibitors of phosphatidylinositide 3-kinase and Src kinases suppressed EPO-dependent phosphorylation of Gab2. In contrast, Gab1 activation depends on recruitment and phosphorylation by the tyrosine kinase receptor RON, with which it is constitutively associated. RON activation induces the phosphorylation of Gab1, mitogen-activated protein kinase (MAPK), and protein kinase B (PKB) but not of signal transducer and activator of transcription 5 (Stat5). RON activation was sufficient to replace EPO in progenitor expansion but not in differentiation. In conclusion, we elucidated a novel mechanism specifically involved in the expansion of erythroblasts involving RON as a downstream target of the EpoR.</t>
  </si>
  <si>
    <t>Interleukin-6 (LI-6) is a known growth and survival factor in multiple myeloma via activation of extracellular signal-regulated kinase and phosphatidylinositol 3-kinase signaling cascade. In this report we show that Grb2-associated binder (Gab) family adapter proteins Gab1 and Gab2 are expressed by multiple myeloma cells; and that interleukin-6 induces their tyrosine phosphorylation and association with downstream signaling molecules. We further demonstrate that these events are Src family tyrosine kinase-dependent and specifically identify the role of hematopoietic cell kinase (Hck) as a new Gab family adapter protein kinase. Conversely, inhibition of Src family tyrosine kinases by the pyrazolopyrimidine PP2, as in kinase-inactive Hck mutants, significantly reduces IL-6-triggered activation of extracellular signal-regulated kinase and AKT-1, leading to significant reduction of multiple myeloma cell proliferation and survival. Taken together, these results delineate a key role for Hck-mediated phosphorylation of Gab1 and Gab2 docking proteins in IL-6-induced proliferation and survival of multiple myeloma cells and identify tyrosine kinases and downstream adapter proteins as potential new therapeutic targets in multiple myeloma.</t>
  </si>
  <si>
    <t>Antigen-induced aggregation of the high affinity IgE receptor (FcepsilonRI) on mast cells induces degranulation to release chemical mediators, leading to acute allergic inflammation. We have demonstrated that the treatment of rat mast cells, RBL-2H3, with a phenoxazine derivative Phx-1 (2-amino-4,4alpha-dihydro-4alpha,7-dimethyl-3H-phenoxazine-3-one) suppresses the antigen-induced degranulation. Biochemical analysis reveals that the complementary signaling pathway through Gab2 and Akt is inhibited by this compound in mast cells. These findings suggest that phenoxazine derivatives may have a therapeutic potential for allergic diseases by inhibiting mast cell degranulation.</t>
  </si>
  <si>
    <t>Due to heterodimerization and a variety of stimulating ligands, the ErbB receptor system is both diverse and flexible, which proves particularly advantageous to the aberrant signaling of cancer cells. However, specific mechanisms of how a particular receptor contributes to generating the flexibility that leads to aberrant growth regulation have not been well described. We compared the utilization of ErbB2 in response to epidermal growth factor (EGF) and heregulin stimulation in colon carcinoma cells. Anti-ErbB2 monoclonal antibody 2C4 blocked heregulin-stimulated phosphorylation of ErbB2 and ErbB3; activation of mitogen-activated protein kinase (MAPK), phosphatidylinositol 3'-kinase (PI3K), and Akt; proliferation; and anchorage-independent growth. 2C4 blocked EGF-mediated phosphorylation of ErbB2 and inhibited PI3K/Akt and anchorage-independent growth but did not affect ErbB1 or MAPK. Immunoprecipitations showed that ErbB3 and Grb2-associated binder (Gab) 1 were phosphorylated and associated with PI3K activity after heregulin treatment and that Gab1 and Gab2, but not ErbB3, were phosphorylated and associated with PI3K activity after EGF treatment. These data show that monoclonal antibody 2C4 inhibited all aspects of heregulin signaling as well as anchorage-independent and monolayer growth. Furthermore, we identify ErbB2 as a critical component of EGF signaling to the Gab1/Gab2-PI3K-Akt pathway and anchorage-independent growth, but EGF stimulation of MAPK and monolayer growth can occur efficiently without the contribution of ErbB2.</t>
  </si>
  <si>
    <t>A direct binding site for the Grb2 adapter protein is required for the induction of fatal chronic myeloid leukemia (CML)-like disease in mice by Bcr-Abl. Here, we demonstrate direct binding of Grb2 to the Tel-Abl (ETV6-Abl) fusion protein, the product of complex (9;12) chromosomal translocations in human leukemia, via tyrosine 314 encoded by TEL exon 5. A Tel-Abl point mutant (Y314F) and a splice variant without TEL exon 5 sequences (Deltae5) lacked Grb2 interaction and exhibited decreased binding and phosphorylation of the scaffolding protein Gab2 and impaired activation of phosphatidylinositol 3-kinase, Akt, and extracellular signal-regulated kinase/mitogen-activated protein kinase in hematopoietic cells. Tel-Abl Y314F and Deltae5 were unable to transform fibroblasts to anchorage-independent growth and were defective for B-lymphoid transformation in vitro and lymphoid leukemogenesis in vivo. Previously, we demonstrated that full-length Tel-Abl induced two distinct myeloproliferative diseases in mice: CML-like leukemia similar to that induced by Bcr-Abl and a novel syndrome of small-bowel myeloid infiltration endotoxemia and hepatic and renal failure. Lack of the Grb2 binding site had no effect on development of small bowel syndrome but significantly attenuated the induction of CML-like disease by Tel-Abl. These results suggest that direct binding of Grb2 is a common mechanism contributing to leukemogenesis by oncogenic Abl fusion proteins.</t>
  </si>
  <si>
    <t>Previous studies using cytochalasins and latrunculin B, inhibitors of actin polymerization, showed that filamentous (F)-actin had a negative regulatory role in Fc epsilon receptor I (Fc epsilon RI) signaling. How F-actin is involved in regulating the activation of mast cells is unknown. In this study we investigated the role of F-actin in mast cell activation induced by aggregation of the glycosylphosphatidylinositol (GPI)-anchored proteins Thy-1 and TEC-21, and compared it to activation via Fc epsilon RI. Pretreatment of rat basophilic leukemia cells with latrunculin B inhibited the Thy-1-induced actin polymerization and elevated the Thy-1-mediated secretory and calcium responses. Inhibition of actin polymerization followed by Thy-1 aggregation resulted in an increased tyrosine phosphorylation of Syk, phospholipase C gamma (PLC gamma), Gab2 and linker for activation of T cells (LAT) adapters, and some other signaling molecules. Enzymatic activities of phosphatidylinositol 3-kinase, PLC gamma, and phosphatase SHP-2 were also up-regulated, but tyrosine phosphorylation of ezrin was inhibited. Similar changes were observed in Fc epsilon RI-activated cells. Significant changes in intracellular distribution, tyrosine phosphorylation, and/or enzymatic activities of signaling molecules occurred in latrunculin-pretreated cells before cell triggering. The combined data suggest that actin polymerization is critical for setting the thresholds for mast cell signaling via aggregation of both Fc epsilon RI and GPI-anchored proteins.</t>
  </si>
  <si>
    <t>Gab2 (Grb2-associated binder-2), a member of the IRS (insulin receptor substrate)/Gab family of adapter proteins, undergoes tyrosine phosphorylation in response to cytokine or growth factor stimulation and serves as a docking platform for many signal transduction effectors, including the tyrosine phosphatase SHP-2 [SH2 (Src homology 2)-domain-containing tyrosine phosphatase]. Here, we report that, following IL-2 (interleukin-2) stimulation of human T lymphocytes, SHP-2 binds tyrosine residues 614 and 643 of human Gab2 through its N- and C-terminal SH2 domains respectively. However, the sole mutation of Tyr-614 into phenylalanine is sufficient to prevent Gab2 from recruiting SHP-2. Expression of the Gab2 Tyr-614--&gt;Phe (Y614F) mutant, defective in SHP-2 association, prevents ERK (extracellular-signal-regulated kinase) activation and expression of a luciferase reporter plasmid driven by the c-fos SRE (serum response element), indicating that interaction of SHP-2 with Gab2 is required for ERK activation in response to IL-2. Further investigation of IL-2-dependent induction of SRE showed that expression of a constitutively active mutant of the RhoA GTPase synergizes with IL-2 for SRE-driven transcription, whereas a dominant-negative mutant reduces the IL-2 response. Thus, in response to IL-2, full induction of the SRE requires ERK-dependent as well as Rho-dependent signals that target the Ets-box and the CArG-box respectively. We also report that the synergy between Gab2/SHP-2 and RhoA for IL-2-dependent CArG-box-driven transcription depends upon MEK (mitogen-activated protein kinase/ERK kinase) activation, and is likely to involve regulation of the serum response factor co-activator MAL. Our studies thus provide new insights into the role of Gab2 and SHP-2 in IL-2 signal transduction.</t>
  </si>
  <si>
    <t>Scaffolding molecules bind simultaneously and link together various components of signal-transduction pathways. Grb2-associated binder 2 (Gab2) is a scaffolding protein required for FcgammaR-initiated allergic responses in mast cells and FcgammaR-mediated phagocytosis in macrophages, where it links IgE and IgG receptors to the phosphatidylinositol-3 kinase (PI-3K) pathway. The FcgammaR expressed by natural killer (NK) cells triggers antibody-dependent cellular cytotoxicity (ADCC). We show here that mouse NK cells express Gab2 and that although PI-3K was required for ADCC, this FcgammaR-mediated function was normal in Gab2-/- NK cells. Moreover, NK cell development, spontaneous cytotoxicity, and responses to and production of cytokines were not perturbed in Gab2-/- mice. Considering the striking differences between the signaling requirements of FcgammaR in macrophages and NK cells, our findings suggest that the organization of signal transduction downstream of the same FcR can be cell type-specific. Conversely, Gab family members Gab1, Gab2, and Gab3 may play specific roles in different leukocytes. As pharmacological targeting of Gab2 in mast cells is a potential strategy to treat allergy, our results suggest prudence, as NK cells may participate in IgE-mediated anaphylaxis in a Gab2-independent manner.</t>
  </si>
  <si>
    <t>Interleukin 2 receptors (IL-2R) belong to the cytokine receptor family and share subunits with other members of the family. They are essential in T cell activation and in maintaining homeostatic immune responses. These receptors do not have an intrinsic kinase activity and use multiple signalling pathways. Their endocytic pathway is different from that of classic growth factor receptors in that it does not follow the classic clathrin-coated pit and vesicle route. After uptake, one of the IL-2R chains, alpha, recycles to the plasma membrane, whereas the two other chains, beta and gamma, are targeted to late endosomes/lysosomes and degraded. This involves ubiquitination of the receptor as a sorting signal. Links between the signalling events, internalisation and intracellular sorting of these receptors are reviewed.</t>
  </si>
  <si>
    <t>IL-2 stimulation of T lymphocytes induces the tyrosine phosphorylation and adaptor function of the insulin receptor substrate/Grb2-associated binder (Gab) family member, Gab2. In addition, Gab2 undergoes a marked decrease in its mobility in SDS-PAGE, characteristic of migration shifts induced by serine/threonine phosphorylations in many proteins. This migration shift was strongly diminished by treating cells with the MEK inhibitor U0126, indicating a possible role for ERK in Gab2 phosphorylation. Indeed, ERK phosphorylated Gab2 on a consensus phosphorylation site at serine 623, a residue located between tyrosine 614 and tyrosine 643 that are responsible for Gab2/Src homology 2 domain-containing tyrosine phosphatase (SHP)-2 interaction. We report that pretreatment of Kit 225 cells with U0126 increased Gab2/SHP-2 association and tyrosine phosphorylation of SHP-2 in response to IL-2, suggesting that ERK phosphorylation of serine 623 regulates the interaction between Gab2 and SHP-2, and consequently the activity of SHP-2. This hypothesis was confirmed by biochemical analysis of cells expressing Gab2 WT, Gab2 serine 623A or Gab2 tyrosine 614F, a mutant that cannot interact with SHP-2 in response to IL-2. Activation of the ERK pathway was indeed blocked by Gab2 tyrosine 614F and slightly increased by Gab2 serine 623A. In contrast, STAT5 activation was strongly enhanced by Gab2 tyrosine 614F, slightly reduced by Gab2 WT and strongly inhibited by Gab2 serine 623A. Analysis of the rate of proliferation of cells expressing these mutants of Gab2 demonstrated that tyrosine 614F mutation enhanced proliferation whereas serine 623A diminished it. These results demonstrate that ERK-mediated phosphorylation of Gab2 serine 623 is involved in fine tuning the proliferative response of T lymphocytes to IL-2.</t>
  </si>
  <si>
    <t>The pRB-E2F pathway is a downstream target of mitogenic signaling pathways. The E2F family of transcription factors has a pivotal role in regulating cell proliferation since it controls the timely expression of many genes that are required for cell cycle progression. Moreover, at least one member of this family, E2F1, can mediate apoptotic cell death. We show here that E2F also modulates the activity of a major signal transduction pathway: we demonstrate that E2F upregulates AKT activity through a transcription-dependent mechanism. We identify the adaptor protein Grb2 associated binder 2 (Gab2) as a direct E2F target gene and an essential effector of E2F-dependent AKT activation. AKT activation was shown to inhibit E2F1induced apoptosis. Therefore, our results suggest the existence of a negative feedback loop involving E2F and AKT.</t>
  </si>
  <si>
    <t>Increasing evidence supports that many common obstetrical complications may involve the disruption of normal placental and/or uterine vascular function. Placenta growth factor (PlGF) is an angiogenic factor that is abundantly expressed in the placenta, with primary site of synthesis being trophoblast. Receptors for PlGF include products of the fms-like tyrosine kinase (flt-1) gene which is expressed in several cell types including endothelial cells and trophoblast. PlGF activation of flt-1 in trophoblast induces the stress activated protein kinase (SAPK) signal transduction pathways, JNK (c-Jun-N-Terminal Kinase) and p38, with little induction of the extracellular signal-regulated protein kinase (ERK)-1/2 pathways. In contrast, PlGF induces strong ERK-1/2 activation, but little JNK or p38 responses in human umbilical vein endothelial cells (HUVEC). To better understand the biochemical functions of PlGF in trophoblast, we studied upstream signal regulatory molecules to determine those that are responsible for directing the divergent PlGF signal transduction responses in these cell types. PlGF induced similar activation of Nck and PLC-gamma in trophoblast and HUVEC. In marked contrast, SHP-2 and Gab2 were strongly activated by PlGF in endothelial cells but not trophoblast. These results suggest a general role for Nck and PLC-gamma in mediating PlGF signal transduction responses independent of the different downstream MAPK pathways activated. However, SHP-2 and Gab2 are regulatory molecules involved in the PlGF induction of different terminal pathways in HUVEC and trophoblast.</t>
  </si>
  <si>
    <t>A docking protein, Gab2, is recruited to the vicinity of the TCR complex and inhibits downstream signaling by interaction with negative regulators. However, the molecular mechanisms of this recruitment remain unclear. We have found that Gab2 associates with LAT upon TCR stimulation and that LAT is essential for Gab2 phosphorylation. By analysis of several Gab2 mutants, the c-Met binding domain (MBD) of Gab2 was found to be both necessary and sufficient for stimulation-induced LAT binding. Within the MBD domain, a novel Grb2 SH3 binding motif, PXXXR, is critical for constitutive association with Gads/Grb2. Through this association, Gab2 is recruited to the lipid raft after TCR ligation and exerts inhibitory function. The in vivo significance of this association is illustrated by the fact that T-cell responses are impaired in transgenic mice expressing wild-type Gab2 but not in mice expressing mutant Gab2 lacking the motif. Furthermore, T cells from Gab2-deficient mice showed enhanced proliferative responses upon TCR stimulation. These results indicate that Gads/Grb2-mediated LAT association is critical for the inhibitory function of Gab2, implying that Gab2 induced in stimulated T cells may exert an efficient negative feedback loop by recruiting inhibitory molecules to the lipid raft and competing with SLP-76 through Gads binding.</t>
  </si>
  <si>
    <t>Interleukin-9 (IL-9) stimulates the proliferation of mast cells and lymphocytes. In the present study, we showed that IL-9 induced a transient phosphorylation of MEK, ERK2 and p90/RSK in murine lymphoid and mast cell lines. ERK2 in vitro kinase activity was also increased upon IL-9 stimulation. Similar results were obtained with IL-4, which had not been previously reported to activate these kinases in hematopoietic cells. Analysis of IL-9 receptor mutants showed that activation of the pathway was correlated with proliferation and with phosphorylation of the adaptor protein SHC, but not IRS2 or GAB2. The MEK inhibitor PD98059 reduced the mitogenic response to IL-4 and IL-9. In addition, expression of a dominant-negative RAS variant blocked ERK phosphorylation and significantly decreased Ba/F3 cell growth in the presence of IL-9, but did not affect expression of pim-1, a STAT target gene. In summary, these results indicate that IL-9 can transiently activate the mitogen-activated protein kinase pathway, which contributes to growth stimulation of hematopoietic cell lines.</t>
  </si>
  <si>
    <t>We have previously demonstrated that phosphatidylinositol 3-kinase (PI3-kinase) is necessary and sufficient to account for epidermal growth factor (EGF)-induced mitogenesis in rat primary hepatocytes. A cytosolic Gab2-containing complex accounts for &gt;80% of the total EGF-induced PI3-kinase activity (Kong, M., Mounier, C., Wu, J., and Posner, B. I. (2000) J. Biol. Chem. 275, 36035-36042), suggesting a key role for Gab2 in EGF-induced mitogenesis. Here, we demonstrate that PP1, a selective inhibitor of Src family kinases, blocks the EGF-induced Gab2 tyrosine phosphorylation without inhibiting EGF-induced phosphorylation of the EGF receptor, ErbB3, or Shc. We also show that Gab2 phosphorylation is increased in Csk knockout cells in which Src family kinases are constitutively activated. Furthermore, PP1 blocks Gab2-associated downstream events including EGF-induced PI3-kinase activation, Akt phosphorylation, and DNA synthesis. We demonstrate that Gab2 and Src are constitutively associated. Since this association involves the proline-rich sequences of Gab2, it probably involves the Src homology 3 domain of Src kinase. Mutation of the proline-rich sequences in Gab2 prevented EGF-induced Gab2 phosphorylation, PI3-kinase/Akt activation, and DNA synthesis, demonstrating that Gab2 phosphorylation is critical for EGF-induced mitogenesis and is not complemented by ErbB3 or Shc phosphorylation. We also found that overexpression of a Gab2 mutant lacking SHP2 binding sites increased EGF-induced Gab2 phosphorylation and the activation of PI3-kinase but blocked activation of MAPK. In addition, we demonstrated that the Src-induced response was down-regulated by Gab2-associated SHP2. In summary, our results have defined the role for Src activation in EGF-induced hepatic mitogenesis through the phosphorylation of Gab2 and the activation of the PI3-kinase cascade.</t>
  </si>
  <si>
    <t>Mast cells function as the initiator of the allergic reaction and play a role in the innate immune system. Aggregation of the high affinity IgE receptor (FcepsilonRI) on mast cells triggers degranulation with the release of chemical mediators such as histamine, production of cytokines and leukotrienes. FcepsilonRI signals by activating proximal non-receptor type of protein-tyrosine kinases, Lyn, Syk, Btk and Fyn. Activated tyrosine kinases then phosphorylate their specific substrates which include other enzymes and adaptor proteins and assemble these cytoplasmic signaling molecules for cellular activation. The adaptor proteins have multiple domains that allow binding to effector molecules and therefore act as positive or negative regulators controlling FcepsilonRI signaling. Deletion of the adaptor proteins such as LAT, SLP-76 or Gab2 resulted in decreased FcepsilonRI-mediated anaphylactic reaction in vivo. Functional analysis of adaptor proteins has raised the possibility that they may be new targets for the discovery of anti-allergic drugs.</t>
  </si>
  <si>
    <t>In primary rat hepatocyte cultures, activation of phosphatidylinositol 3-kinase is both necessary and sufficient to account for epidermal growth factor (EGF)-induced DNA synthesis. In these cells, three major p85-containing complexes were formed after EGF treatment: ErbB3-p85, Shc-p85, and a multimeric Gab2-Grb2-SHP2-p85, which accounted for more than 80% of total EGF-induced PI3K activity (Kong, M., C. Mounier, J. Wu, and B. I. Posner, J Biol Chem, 2000, 275:36035-36042). More recently, we found that EGF-dependent tyrosine phosphorylation of endogenous Gab2 is essential for EGF-induced DNA synthesis in rat hepatocytes. Here we show that, after EGF treatment, ErbB3-p85 and Shc-p85 complexes were localized to plasma membrane and endosomes, whereas the multimeric Gab2-Grb2-SHP2-p85 complex was formed rapidly (peak at 30 sec) and exclusively in cytosol. Western blotting of subcellular fractions from intact liver and immunofluorescence analyses in cultured hepatocytes demonstrated that EGF did not promote the association of cytosolic Gab2 with cell membranes. These observations prompted us to evaluate the role of the PH domain of Gab2 in regulating its function. Overexpression of the PH domain of Gab2 did not affect EGF-induced Gab2 phosphorylation, PI3K activation, and DNA synthesis. Overexpressed Gab2 lacking the PH domain (DeltaPHGab2) was comparable to wild-type Gab2 in respect to EGF-induced tyrosine phosphorylation, recruitment of p85, and DNA synthesis. In summary, after EGF stimulation, ErbB3, Shc, and Gab2 are differentially compartmentalized in rat liver, where they associate with and activate PI3K. Our data demonstrate that Gab2 mediates EGF-induced PI3K activation and DNA synthesis in a PH domain-independent manner.</t>
  </si>
  <si>
    <t>For T cell activation, two signals are required, i.e., a T cell receptor (TCR)/CD3-mediated main signal and a CD28-mediated costimulatory signal. CD28 binds to its ligand (CD80 or CD86) and transduces the most important costimulatory signal. The cytoplasmic domain of the CD28 molecule, composed of 41 amino acids, does not contain any intrinsic enzyme activity. The cytoplasmic domain of CD28 is remarkably conserved among species and is associated with a number of signaling molecules that affect the main signal. We report here that a tyrosine phosphorylated 100-kDa protein (ppl00) was coupled to the CD28 cytoplasmic domain in Jurkat and human peripheral T cells. The pp100 was distinguished from other CD28 associated molecules such as Vav, STAT5, PI 3-kinase, Valosin-containing protein (VCP), Nucleolin, Gab2 (Grb2-associated binding protein 2), and STAT6. The tyrosine phosphorylation of pp100 coprecipitated with CD28 was enhanced by CD3 stimulation by the specific antibody, tyrosine phosphatase inhibitor and PKC activator. Tyrosine phosphorylation of pp100 was attenuated by the prior addition of PKC inhibitor. These findings indicate that pp100 is a novel tyrosine phosphorylated protein coupled to CD28 under continuous control of tyrosine phosphatases and might play a role in T cell activation augmented by a TCR/CD3-mediated main signal.</t>
  </si>
  <si>
    <t>Gab proteins are intracellular scaffolding and docking molecules involved in signaling pathways mediated by various growth factor, cytokine, or antigen receptors. Gab3 has been shown to act downstream of the macrophage colony-stimulating factor receptor, c-Fms, and to be important for macrophage differentiation. To analyze the physiological role of Gab3, we used homologous recombination to generate mice deficient in Gab3. Gab3(-/-) mice develop normally, are visually indistinguishable from their wild-type littermates, and are healthy and fertile. To obtain a detailed expression pattern of Gab3, we generated Gab3-specific monoclonal antibodies. Immunoblotting revealed a predominant expression of Gab3 in lymphocytes and bone marrow-derived macrophages. However, detailed analysis demonstrated that hematopoiesis in mice lacking Gab3 is not impaired and that macrophages develop in normal numbers and exhibit normal function. The lack of Gab3 expression during macrophage differentiation is not compensated for by increased levels of Gab1 or Gab2 mRNA. Furthermore, Gab3-deficient mice have no major immune deficiency in T- and B-lymphocyte responses to protein antigens or during viral infection. In addition, allergic responses in Gab3-deficient mice appeared to be normal. Together, these data demonstrate that loss of Gab3 does not result in detectable defects in normal mouse development, hematopoiesis, or immune system function.</t>
  </si>
  <si>
    <t>Mast cell degranulation and de novo cytokine production is a consequence of antigen-aggregation of the immunoglobulin E (IgE)-occupied high affinity receptor for IgE (Fc epsilon RI). Herein, we report that lymphokines that promote allergic inflammation, like MCP-1, were potently induced at low antigen (Ag) concentrations or at low receptor occupancy with IgE whereas some that down-regulate this response, like interleukin (IL)-10, required high receptor occupancy. Weak stimulation of mast cells caused minimal degranulation whereas a half-maximal secretory response was observed for chemokines and, with the exception of TNF-alpha, a weaker cytokine secretory response was observed. The medium from weakly stimulated mast cells elicited a monocyte/macrophage chemotactic response similar to that observed at high receptor occupancy. Weak stimulation also favored the phosphorylation of Gab2 and p38MAPK, while LAT and ERK2 phosphorylation was induced by a stronger stimulus. Gab2-deficient mast cells were severely impaired in chemokine mRNA induction whereas LAT-deficient mast cells showed a more pronounced defect in cytokines. These findings demonstrate that perturbation of small numbers of IgE receptors on mast cells favors certain signals that contribute to a lymphokine response that can mediate allergic inflammation.</t>
  </si>
  <si>
    <t>Antigen recognition by the T cell receptor (TCR) complex induces the formation of a TCR signalosome by recruiting various signaling molecules, generating the recognition signals for T cell activation. The activation status and functional outcome are positively and negatively regulated by dynamic organization of the signalosome and by costimulation signals. We have studied the negative regulation of T cell activation, particularly through inhibitory adapters and costimulation receptors that are little expressed in resting cells but are induced upon T cell activation. We described Grb-associated binder 2 (Gab2) and cytotoxic T lymphocyte antigen-4 (CTLA-4) as a representative inhibitory adapter and a negative costimulation receptor, respectively, both of which exhibit negative feedback. Gab2 functions as a signal branch for activation vs. inhibition, as phosphorylation of either Src homology 2 (SH2) domain-containing leukocyte phosphoprotein of 76 kDa (SLP-76) or Gab2 by zeta-associated protein of 70 kDa (ZAP-70) determines the fate of the response. As a professional inhibitory receptor, CTLA-4 inhibits T cell response by competition of ligand binding with positive costimulator receptor CD28, and also induces inhibitory signaling. The trafficking and the cell surface expression of CTLA-4 are dynamically regulated and induced. CTLA-4 is accumulated in lysosomes and secreted to the T cell-APC contact site upon TCR stimulation. As T cell activation proceeds, these inhibitory adapters and costimulation receptors are induced and suppress/regulate the responses as negative feedback.</t>
  </si>
  <si>
    <t>Gab1 and Gab2 are scaffolding proteins acting downstream of cell surface receptors and interact with a variety of cytoplasmic signaling proteins such as Grb2, Shp-2, phosphatidylinositol 3-kinase, Shc, and Crk. To identify new binding partners for GAB proteins and better understand their functions, we performed a yeast two-hybrid screening with hGab2-(120-587) as bait. This work led to identification of a novel GTPase-activating protein (GAP) for Rho family GTPases. The GAP domain shows high similarity to the recently cloned CdGAP and displays activity toward RhoA, Rac1, and Cdc42 in vitro. The protein was named GC-GAP for its ability to interact with GAB proteins and its activity toward Rac and Cdc42. GC-GAP is predominantly expressed in the brain with low levels detected in other tissues. Antibodies directed against GC-GAP recognized a protein of approximately 200 kDa. Expression of GC-GAP in 293T cells led to a reduction in active Rac1 and Cdc42 levels but not RhoA. Suppression of GC-GAP expression by siRNA inhibited proliferation of C6 astroglioma cells. In addition, GC-GAP contains several classic proline-rich motifs, and it interacts with the first SH3 domain of Crk and full-length Nck in vitro. We propose that Gab1 and Gab2 in cooperation with other adapter molecules might regulate the cellular localization of GC-GAP under specific stimuli, acting to regulate precisely Rac and Cdc42 activities. Given that GC-GAP is specifically expressed in the nervous system and that it is localized to the dendritic processes of cultured neurons, GC-GAP may play a role in dendritic morphogenesis and also possibly in neural/glial cell proliferation.</t>
  </si>
  <si>
    <t>Grb2-associated binder 2 (Gab2), a member of the Dos/Gab subfamily scaffolding molecules, plays important roles in regulating the growth, differentiation, and function of many hematopoietic cell types. In this paper, we reveal a novel function of Gab2 in Fcgamma receptor (FcgammaR)-initiated phagocytosis in macrophages. Upon FcgammaR activation, Gab2 becomes tyrosyl phosphorylated and associated with p85, the regulatory subunit of phosphoinositide 3-kinase (PI3K), and the protein-tyrosine phosphatidylinositol Shp-2. FcgammaR-mediated phagocytosis is severely impaired in bone marrow-derived macrophages from Gab2-/- mice. The defect in phagocytosis correlates with decreased FcgammaR-evoked activation of Akt, a downstream target of PI3K. Using confocal fluorescence microscopy, we find that Gab2 is recruited to the nascent phagosome, where de novo PI3K lipid production occurs. Gab2 recruitment requires the pleckstrin homology domain of Gab2 and is sensitive to treatment with the PI3K inhibitor wortmannin. The Grb2 binding site on Gab2 also plays an auxiliary role in recruitment to the phagosome. Because PI3K activity is required for FcgammaR-mediated phagocytosis, our results indicate that Gab2 acts as a key component of FcgammaR-mediated phagocytosis, most likely by amplifying PI3K signaling in the nascent phagosome.</t>
  </si>
  <si>
    <t>The cytosolic SHP-2 (Src homology protein tyrosine phosphatase 2) has previously been implicated in IL-3 (interleukin-3) signalling [Bone, Dechert, Jirik, Schrader and Welham (1997) J. Biol. Chem. 272, 14470 -14476; Craddock and Welham (1997) J. Biol. Chem. 272, 29281-29289; Welham, Dechert, Leslie, Jirik and Schrader (1994) J. Biol. Chem. 269, 23764-23768; Qu, Nguyen, Chen and Feng (2001) Blood 97, 911-914]. To investigate the role of SHP-2 in IL-3 signalling in greater detail, we have inducibly expressed WT (wild-type) or two potentially substrate-trapping mutant forms of SHP-2, generated by mutation of Asp-425 to Ala (D425A) or Cyst-459 to Ser (C459S), in IL-3-dependent BaF/3 cells. Effects on IL-3-induced tyrosine phosphorylation, signal transduction and functional responses were examined. Expression of C459S SHP-2 protected the beta-chain of the murine IL-3R (IL-3 receptor), the adaptor protein Gab2 (Grb2-associated binder 2), and a cytosolic protein of 48 kDa from tyrosine dephosphorylation, consistent with them being bona fide substrates of SHP-2 in IL-3 signalling. The tyrosine phosphorylation of a 135 kDa transmembrane protein was also protected upon expression of C459S SHP-2. We have identified the inhibitory immunoreceptor PECAM-1 (platelet endothelial cell adhesion molecule-1)/CD31 (cluster determinant 31) as a component of this 135 kDa substrate and also show that IL-3 can induce tyrosine phosphorylation of PECAM-1. Expression of WT, C459S and D425A forms of SHP-2 had little effect on IL-3-driven proliferation or STAT5 (signal transduction and activators of transcription) phosphorylation or activation of protein kinase B. However, expression of WT SHP-2 increased ERK (extracellular-signal-regulated kinase) activation. Interestingly, expression of C459S SHP-2 decreased ERK activation at later times after IL-3 stimulation, but potentiated IL-3-induced activation of Jun N-terminal kinases. In addition, expression of C459S SHP-2 decreased cell survival in suboptimal IL-3 and upon IL-3 withdrawal. These findings indicate that SHP-2 plays an important role in mediating the anti-apoptotic effect of IL-3 and raises the possibility that PECAM-1 participates in the modulation of cytokine-induced signals.</t>
  </si>
  <si>
    <t>Transformation of fibroblasts by V-SEA involves activation of the ERK and phosphatidylinositol 3-kinase (PI3K) pathways. Effector proteins that are key mediators of the ERK and PI3K pathways, namely Grb2, the tyrosine phosphatase, SHP2 and PI3K, interact with the two phosphotyrosines found in the bidentate motif in the carboxy-terminal region of V-SEA. Genetic analysis demonstrated that while Y557 was a primary binding site and thus activator of the PI3K-Akt pathway, Y564 also contributed to the activation of this pathway. Y564 was located within a Grb2-binding motif, this raised the possibility that a protein that associated with Grb2 might be important for this PI3K activation. The scaffolding proteins Gab1 and/or Gab2 were candidates for this role. In this report, we demonstrate that V-SEA preferentially interacts with Gab2. Furthermore by using Gab2 null fibroblasts, we demonstrate that Gab2 is essential for fibroblast transformation by V-SEA. Using mutant forms of Gab2, we show that activation of the PI3K-Akt pathway via Gab2 is required for V-SEA-induced transformation. However, efficient fibroblast transformation also requires the SHP2 interaction site on Gab2.</t>
  </si>
  <si>
    <t>The class Ia phosphoinositide (PI) 3-kinase consisting of p110 catalytic and p85 regulatory subunits is activated by Tyr kinase-linked membrane receptors such as FcgammaRII through the association of p85 with the phosphorylated receptors or adaptors. The heterodimeric PI 3-kinase is also activated by G protein-coupled chemotactic fMLP receptors, and activation of the lipid kinase plays an important role in various immune responses, including superoxide formation in neutrophils. Although fMLP-induced superoxide formation is markedly enhanced in FcgammaRII-primed neutrophils, the molecular mechanisms remain poorly characterized. In this study, we identified two Tyr-phosphorylated proteins, c-Cbl (Casitas B-lineage lymphoma) and Grb2-associated binder 2 (Gab2), as PI 3-kinase adaptors that are Tyr phosphorylated upon the stimulation of FcgammaRII in differentiated neutrophil-like THP-1 cells. Interestingly, Gab2 was, but c-Cbl was not, further Ser/Thr phosphorylated by fMLP. Thus, the adaptor Gab2 appeared to be dually phosphorylated at the Ser/Thr and Tyr residues through the two different types of membrane receptors. The Ser/Thr phosphorylation of Gab2 required the activation of extracellular signal-regulated kinase, and fMLP receptor stimulation indeed activated extracellular signal-regulated kinase in the cells. Enhanced superoxide formation in response to Fcgamma and fMLP was markedly attenuated when the Gab2 Ser/Thr phosphorylation was inhibited. These results show the importance of the dual phosphorylation of PI 3-kinase adaptor Gab2 for the enhanced superoxide formation in neutrophil-type cells.</t>
  </si>
  <si>
    <t>The Grb2-associated binder (Gab) family adapter proteins are scaffolding adapter molecules that display sequence similarity with Drosophila DOS (daughter of sevenless), which is a substrate for the protein tyrosine phosphatase Corkscrew. Gab proteins contain a pleckstrin homology (PH) domain and binding sites for SH2 and SH3 domains. A number of studies in multiple systems have implicated Gab in signaling via many different types of receptors, such as growth factor, cytokine, and antigen receptors, and via oncoproteins. Recent studies of Gab1 and Gab2 knockout mice have clearly indicated an important role for Gabs in vivo. Gab1-deficient mice die as embryos with multiple defects in placental, heart, skin, and muscle development. Gab2-deficient mice are viable, but have a defect in the mast cell lineages and in allergic reactions. Given the apparently central role played by Gab signaling via many receptors, delineating the precise mechanism(s) of Gab-mediated signaling is critical to understanding how cytokines, growth factors, and oncoproteins mediate a variety of biological activities: cell growth, differentiation, survival and malignant transformation.</t>
  </si>
  <si>
    <t>SHP1 and SHP2 tyrosine phosphatases have both been implicated in signalling pathways downstream of the interleukin-3 (IL-3) receptor. We have investigated the co-association of SHP1 and SHP2 with tyrosine-phosphorylated proteins in IL-3-dependent BaF/3 cells. We demonstrate that both SHP1 and SHP2 associate with Aic2A (beta chain of the IL-3 receptor), Gab2 and the paired inhibitory receptor B (PIR-B). The individual SH2 domains of SHP2 can independently bind Gab2, potentially important for the adapter function of SHP2. Association of both phosphatases with Aic2A and Gab2 increases upon IL-3 treatment. Recruitment of SHP1 to PIR-B also increases in response to IL-3, suggesting a functional link between inhibitory and cytokine receptor signalling. Aic2A is a rapid target for dephosphorylation following IL-3 stimulation and substrate-trapping versions of both phosphatases identify Aic2A and Gab2 as substrates for SHP1 and SHP2. These studies suggest that SH2-domain interactions are important for targetting these phosphatases to their substrates.</t>
  </si>
  <si>
    <t>OBJECTIVE: Following activation of T cells, phosphorylation of tyrosine residues occurs through a complex signaling process involving protein tyrosine kinases, phosphatases, and a variety of adapter molecules including Grb2. We have attempted to identify new signaling molecules that are important for the activation response. METHODS: Using a protein interaction screening protocol based on phage display, T-cell signaling components that associate with the adapter molecule, Grb2, the lymphoid-specific tyrosine phosphatase Lyp was identified. Using transcriptional reporter assays, the role of Lyp in T-cell activation was studied by overexpression of wild-type or catalytically inactive mutants of Lyp. RESULTS: A GST fusion containing the C-terminal SH3 domain of Grb2 bound to the nucleotide exchange factor Sos or Grb2-associated binder 2 (Gab2). In contrast, the N-terminal SH3-containing fusion bound to the protein tyrosine phosphatase Lyp. Grb2 was co-immunoprecipitated with Lyp in 293T cells overexpressing both proteins. Using Northern blot analysis, Lyp was found to be expressed predominantly in hematopoietic tissue, including spleen, lymph node, thymus, peripheral blood leukocytes, bone marrow, and fetal liver. Two human T-cell lines, Jurkat and HuT78, expressed both Lyp mRNA and protein. Overexpression of wild-type Lyp or a catalytically inactive, substrate-trapping mutant (D195A) in Jurkat cells inhibited transcriptional activity initiated by anti-CD3 and anti-CD28 antibodies. In contrast, two other catalytically inactive mutants (R233M or C227S) had no effect. CONCLUSION: These data demonstrate a novel interaction between the phosphatase Lyp and the adaptor Grb2 and are consistent with a negative regulatory role for Lyp in T-cell signaling.</t>
  </si>
  <si>
    <t>Mast cells are thought to participate in a variety of immune responses, such as parasite resistance and the allergic reaction. Mast cell development depends on stem cell factor (Kit ligand) and its receptor, c-Kit. Gab2 is an adaptor molecule containing a pleckstrin homology domain and potential binding sites for SH2 and SH3 domains. Gab2 is phosphorylated on tyrosine after stimulation with cytokines and growth factors, including KitL. Gab2-deficient mice were created to define the physiological requirement for Gab2 in KitL/c-Kit signaling and mast cell development. In Gab2-deficient mice, the number of mast cells was reduced markedly in the stomach and less severely in the skin. Bone marrow-derived mast cells (BMMCs) from the Gab2-deficient mice grew poorly in response to KitL. KitL-induced ERK MAP kinase and Akt activation were impaired in Gab2-deficient BMMCs. These data indicate that Gab2 is required for mast cell development and KitL/c-Kit signaling.</t>
  </si>
  <si>
    <t>V-SEA is the transforming component of S13 Avian Erythroblastosis Retrovirus that causes erythroblastosis and anemia in chicken. Like all members in the family (MET, RON, SEA), its cytosolic domain possesses two tyrosine autophosphorylation sites in the tandemly arranged bidentate motif that serve as docking sites for SH2 domain-containing proteins. Here, we investigated phosphotyrosine-dependent activation of signaling pathways and their significance in V-SEA-induced transformation and/or proliferation. We demonstrated that V-SEA activates the PI3K-Akt signaling pathway primarily in Y557- and secondarily in Y564-dependent manner. V-SEA was also shown to induce the tyrosine phosphorylation of the Gab2 protein, leading to PI3K association and thus providing an alternative route for PI3K activation. On the other hand, activation of the Ras-ERK pathway is primarily via Y564 and secondarily via Y557. A dominant-negative form of Ras inhibited V-SEA-induced ERK phosphorylation in concentration dependent manner suggesting the importance of the Grb2-Ras signaling axis in V-SEA-induced ERK activation. The biological significance of activation of the PI3K-Akt and the Ras-ERK pathways in V-SEA-induced transformation was analysed in the V-SEA-RAT1 and V-SEA-3T3 cell lines by employing specific inhibitors, LY294002 and PD98059 compounds. Both the PD and LY compounds inhibited cell growth, but only the PD compound caused reversion of the transformed phenotype. In addition, both compounds inhibited focal colony formation by the transformants in soft agar. Thus, transformation by the V-SEA oncogene is a function of the concomitant activation of, at least, the PI3K-Akt and Ras-ERK signaling pathways that regulate cell growth and morphology.</t>
  </si>
  <si>
    <t>In the blast crisis phase of chronic myelogenous leukemia (CML), Bcr-Abl(+) myeloblasts fail to undergo terminal maturation. The extracellular signal-regulated kinase (Erk) mitogen-activated protein (MAP) kinase has been shown to mediate terminal differentiation of myeloid cells. Interestingly, Bcr-Abl(+) CML cell lines established from blast crisis were found to have low Erk MAP kinase activity. In this study, we analyzed the role of the Gab2 docking protein in regulation of the Erk MAP kinase in Bcr-Abl(+) K562 human CML cells. Overexpression of Gab2 in K562 cells resulted in transcriptional activation of the c-fos serum response element (SRE) promoter, whereas overexpression of SHP2, Grb2, and CrkL had no effect. Activation of the c-fos SRE transcriptional activity by Gab2 required tyrosine 604, which is a SHP2 docking site on Gab2, and the SHP2 tyrosine phosphatase activity. Elk1, c-Jun, and CHOP trans-reporting assays indicated that overexpression of Gab2 selectively activated the Erk2-Elk1 signaling pathway. To determine cellular consequences of elevating the Gab2 level in K562 cells, stable cell lines for doxycycline-inducible expression of the wild-type Gab2 (Gab2WT) and an SHP2-binding defective Gab2 (Gab2Tyr604Phe) were established. Analysis of these cell lines indicated that induction of Gab2WT expression, but not Gab2Tyr604Phe expression, led to Erk activation, growth arrest, cell spreading, and enlargement; expression of megakaryocyte/platelet lineage-specific integrins alphaIIb/beta3 (CD41/CD61); and upregulation of RNA for megakaryocyte/platelet proteins. All of these changes are characteristics of megakaryocytic differentiation. Together, these results reveal Gab2 as a limiting signaling component for Erk MAP kinase activation and terminal differentiation of K562 CML cells.</t>
  </si>
  <si>
    <t>Gab proteins, including mammalian Gab1, Gab2, Gab3, Drosophila DOS and Caenorhabditis elegans Soc1, comprise a growing family of scaffolding/docking molecules involved in multiple signaling pathways mediated by receptor tyrosine kinases (RTKs) and non-RTK receptors. This paper reviews the structure/function relationships of Gab proteins and their biological roles during normal growth, differentiation and development programs.</t>
  </si>
  <si>
    <t>Hematopoietic stem cells (HSCs) give rise to variety of hematopoietic cells via pluripotential progenitors and lineage-committed progenitors and are responsible for blood production throughout adult life. Amplification of HSCs or progenitors represents a potentially powerful approach to the treatment of various blood disorders and to applying gene therapy by bone marrow transplantation. Lnk is an adaptor protein regulating the production of B cells. Here we show that Lnk is also expressed in hematopoietic progenitors in bone marrow, and that in the absence of Lnk, the number and the hematopoietic ability of progenitors are significantly increased. Augmented growth signals through c-Kit partly contributed to the enhanced hematopoiesis by lnk-/- cells. Lnk was phosphorylated by and associated with c-Kit, and selectively inhibited c-Kit-mediated proliferation by attenuating phosphorylation of Gab2 and activation of mitogen-activated protein kinase cascade. These observations indicate that Lnk plays critical roles in the expansion and function of early hematopoietic progenitors, and provide useful clues for the amplification of hematopoietic progenitor cells.</t>
  </si>
  <si>
    <t>Heregulin (HRG)-induced tyrosine phosphorylation of the Gab2 docking protein was enhanced by pretreatment with wortmannin, indicating negative regulation via a PI3-kinase-dependent pathway. This represents phosphorylation by the serine/threonine kinase protein kinase B (PKB), since PKB constitutively associates with Gab2, phosphorylates Gab2 on a consensus phosphorylation site, Ser159, in vitro and inhibits Gab2 tyrosine phosphorylation. However, expression of Gab2 mutated at this site (S159A Gab2) not only enhanced HRG-induced Gab2 tyrosine phosphorylation and association with Shc and ErbB2, but also markedly increased tyrosine phosphorylation of ErbB2 and other cellular proteins and amplified activation of the ERK and PKB pathways. The impact of this negative regulation was further emphasized by a potent transforming activity for S159A Gab2, but not wild-type Gab2, in fibroblasts. These studies establish Gab2 as a proto-oncogene, and a model in which receptor recruitment of Gab2 is tightly regulated via an intimate association with PKB. Release of this negative constraint enhances growth factor receptor signalling, possibly since Gab2 binding limits dephosphorylation and disassembly of receptor-associated signalling complexes.</t>
  </si>
  <si>
    <t>Using the FDC-P1 cell line expressing the exogenous macrophage colony-stimulating factor (M-CSF) receptor, Fms, we have analyzed the role of a new mammalian DOS/Gab-related signaling protein, called Gab3, in macrophage cell development of the mouse. Gab3 contains an amino-terminal pleckstrin homology domain, multiple potential sites for tyrosine phosphorylation and SH2 domain binding, and two major polyproline motifs potentially interacting with SH3 domains. Among the growing family of Gab proteins, Gab3 exhibits a unique and overlapping pattern of expression in tissues of the mouse compared with Gab1 and Gab2. Gab3 is more restricted to the hematopoietic tissues such as spleen and thymus but is detectable at progressively lower levels within heart, kidney, uterus, and brain. Like Gab2, Gab3 is tyrosine phosphorylated after M-CSF receptor stimulation and associates transiently with the SH2 domain-containing proteins p85 and SHP2. Overexpression of exogenous Gab3 in FD-Fms cells dramatically accelerates macrophage differentiation upon M-CSF stimulation. Unlike Gab2, which shows a constant mRNA expression level after M-CSF stimulation, Gab3 expression is initially absent or low in abundance in FD cells expressing the wild-type Fms, but Gab3 mRNA levels are increased upon M-CSF stimulation. Moreover, M-CSF stimulation of FD-FmsY807F cells (which grow but do not differentiate) fails to increase Gab3 expression. These results suggest that Gab3 is important for macrophage differentiation and that differentiation requires the early phosphorylation of Gab2 followed by induction and subsequent phosphorylation of Gab3.</t>
  </si>
  <si>
    <t>We have previously shown that CD4 ligand binding inhibits LFA-1-dependent adhesion between CD4+ T cells and B cells in a p56(lck)- and phosphatidylinositol 3-kinase (PI3-kinase)-dependent manner. In this work, downstream events associated with adhesion inhibition have been investigated. By using HUT78 T cell lines, CD4 ligands were shown to induce a dissociation of LFA-1 from cytohesin, a cytoplasmic protein known to bind LFA-1 and to enhance the affinity/avidity of LFA-1 for its ligand ICAM-1. A dissociation of PI3-kinase from cytohesin is also observed. In parallel, we have found that CD4 ligand binding induced a redistribution of PI3-kinase and of the tyrosine phosphatase SHP-2 to the membrane and induced a transient formation of protein interactions including PI3-kinase; an adaptor protein, Gab2; SHP-2; and a SH2 domain-containing inositol phosphatase, SHIP. By using antisense oligonucleotides or transfection of transdominant mutants, down-regulation of adhesion was shown to require the Gab2/PI3-kinase association and the expression of SHIP and SHP-2. We therefore propose that CD4 ligands, by inducing these molecular associations, lead to sustained local high levels of D-3 phospholipids and possibly regulate the cytohesin/LFA-1 association.</t>
  </si>
  <si>
    <t>Gab2, a newly identified pleckstrin homology domain-containing docking protein, is a major binding protein of SHP-2 tyrosine phosphatase in interleukin (IL)-3-stimulated hematopoietic cells. Its signaling mechanism remains largely unknown. We report here an important regulatory role for Gab2 in beta(1) integrin signaling pathway that mediates hematopoietic cell adhesion and migration. Cross-linking of the beta(1) integrin on Ba/F3 cells induced rapid tyrosine phosphorylation of Gab2 and its association with Syk kinase, SHP-2 phosphatase, and the p85 subunit of phosphatidylinositol (PI)-3 kinase. In addition, Gab2 was also constitutively associated with SHP-1 phosphatase via its C-terminal Src homology 2 domain. Overexpression of the pleckstrin homology domain or a mutant Gab2 molecule lacking SHP-2 binding sites resulted in significant reductions in Ba/F3 cell adhesion and migration. Biochemical analyses revealed that enforced expression of Gab2 mutant molecules dramatically reduced beta(1)-integrin ligation-triggered PI3 kinase activation, whereas Erk kinase activation remained unaltered. Furthermore, transduction of primary hematopoietic progenitor cells from viable motheaten mice with these mutant Gab2 molecules also significantly ameliorated their enhanced migration capacity associated with the SHP1 gene mutation. Taken together, these results suggest an important signaling role for Gab2 in regulating hematopoietic cell adhesion and migration.</t>
  </si>
  <si>
    <t>IgE-dependent activation of mast cells is central to the allergic response. The engagement of IgE-occupied receptors initiates a series of molecular events that cause the release of preformed, and de novo synthesis of, allergic mediators. Recent investigations demonstrate a critical role for non-enzymatic proteins that facilitate the activation and coordination of biochemical signals required for mast cell activation. Among these LAT, SLP-76 and Gab2 are critically important as adapters that facilitate events initiated by IgE receptor-dependent activation of Src family protein tyrosine kinases, Lyn and Fyn. An evaluation of the role of these adapters points to complementary but independent steps in early signaling and the possibility that preference for one or another adaptor complex may result in selective mast cell responses.</t>
  </si>
  <si>
    <t>The recently cloned scaffolding molecule Gab2 can assemble multiple molecules involved in signaling pathways. Bone marrow-derived mast cells isolated from Gab2(-/-) mice have defective signaling probably due to the lack of the activation of phosphatidylinositol-3 kinase (PI3-kinase). In this study, we investigated the role of Gab2 using the rat basophilic leukemia 2H3 cell line mast cells. Fc epsilon RI aggregation induced the tyrosine phosphorylation of Gab2 and translocation of a significant fraction of it from the cytosol to the plasma membrane. As in other cells, Gab2 was found to associate with several signaling molecules including Src homology 2-containing protein tyrosine phosphatase 2, Grb2, Lyn, and phospholipase C gamma (PLC gamma). The association of Gab2 with Lyn and PLC gamma were enhanced after receptor aggregation. Overexpression of Gab2 in rat basophilic leukemia 2H3 cell line cells inhibited the Fc epsilon RI-induced tyrosine phosphorylation of the subunits of the receptor, and the phosphorylation and/or activation of Syk and mitogen-activated protein kinase. Downstream events such as calcium mobilization, degranulation, and induction of TNF-alpha and IL-6 gene transcripts were decreased in Gab2 overexpressing cells, although Akt phosphorylation as a measure of PI3-kinase activation was unaffected. These results suggest that in addition to the positive effects mediated by PI3-kinase that are apparent in Gab2(-/-) mast cells, Gab2 by interacting with Lyn and PLC gamma may have negative regulatory effects on Fc epsilon RI-induced mast cell signaling and functions.</t>
  </si>
  <si>
    <t>The ability of the growth factors epidermal growth factor (EGF), transforming growth factor alpha, and platelet-derived growth factor to exert insulin-like effects on glucose transport and lipolysis were examined in human and rat fat cells. No effects were found in rat fat cells, whereas EGF (EC(50) for glucose transport approximately 0.02 nm) and transforming growth factor alpha (EC(50) approximately 0.2 nm), but not platelet-derived growth factor, mimicked the effects of insulin (EC(50) approximately 0.2 nm) on both pathways. EGF receptors, but not EGF, were abundantly expressed in human fat cells as well as in human skeletal muscle. EGF increased the tyrosine phosphorylation of several proteins (the EGF receptor, insulin receptor substrate (IRS)-1, IRS-2, and Grb2-associated binder 1), whereas Shc and Gab2 were only weakly and inconsistently phosphorylated. p85, the regulatory subunit of phosphatidylinositol 3-kinase (PI 3-kinase), was also found to associate with all of these docking molecules, showing that EGF activated PI 3-kinase pools that were additional to those of insulin. EGF and/or insulin increased protein kinase B/Akt serine phosphorylation to a similar extent, whereas mitogen-activated protein kinase phosphorylation was more pronounced for EGF than for insulin. The impaired insulin-stimulated downstream signaling, measured as protein kinase B/Akt serine phosphorylation, in insulin-resistant cells (Type 2 diabetes) was improved by the addition of EGF. Thus, EGF receptors, but not EGF, are abundantly expressed in human fat cells and skeletal muscle. EGF mimics the effects of insulin on both the metabolic and mitogenic pathways but utilize in part different signaling pathways. Both insulin and EGF increase the tyrosine phosphorylation and activation of IRS-1 and IRS-2, whereas EGF is also capable of activating additional PI 3-kinase pools and, thus, can augment the downstream signaling of insulin in insulin-resistant states like Type 2 diabetes.</t>
  </si>
  <si>
    <t>Mona/Gads is a Grb2-related, Src homology 3 (SH3) and SH2 domain-containing adapter protein whose expression is restricted to cells of hematopoietic lineage (i.e., monocytes and T lymphocytes). During monocyte/macrophage differentiation, Mona is induced and interacts with the macrophage colony-stimulating factor receptor, M-CSFR (also called Fms), suggesting that Mona could be involved in developmental signaling downstream of the M-CSFR by recruiting additional signaling proteins to the activated receptor. Our present results identify Mona as a specific partner protein for the DOS/Gab family member Gab3 in monocytic/macrophage development. Mona does not interact with Gab2; however, Gab3 also forms a complex with the Mona-related adapter Grb2. Glutathione S-transferase pull-down experiments demonstrate that the Mona and Gab3 interaction utilizes the carboxy-terminal SH3 domain of Mona and the atypical proline-rich domain of Gab3. Mona is known to interact with the phosphorylated Y697 site of the M-CSFR. The M-CSFR mutation Y697F exhibited qualitative and quantitative abnormalities in receptor and Gab3 tyrosine phosphorylation, and Mona induction was greatly reduced. The Y807F M-CSFR mutation is defective in differentiation signaling, but not growth signaling, and also fails to induce Mona protein expression. During M-CSF-stimulated macrophage differentiation of mouse bone marrow cells, Mona and Gab3 expression is coinduced, these proteins interact, and Mona engages in multimolecular complexes. These data suggest that association of Mona and Gab3 plays a specific role in mediating the M-CSFR differentiation signal.</t>
  </si>
  <si>
    <t>Small cell lung cancer (SCLC) is an aggressive illness with early metastases. There are several receptor tyrosine kinases (RTKs) overexpressed in SCLC, including c-Met. c-Met contains an external semaphorin-like domain, a cytoplasmic juxtamembrane domain, tyrosine kinase domain and multiple tyrosines that bind to adapter molecules. We have previously reported that c-Met is abundantly expressed in the NCI-H69 SCLC cell line and now have determined the downstream effects of stimulating c-Met via its ligand hepatocyte growth factor (HGF). Utilizing unique phospho-specific antibodies generated against various tyrosines of c-Met, we show that Y1003 (binding site for c-Cbl and a negative regulatory site), Y1313 (binding site for PI3K), Y1230/Y1234/Y1235 (autophosphorylation site), Y1349 (binding site for Grb2), Y1365 (important in cell morphogenesis) are phosphorylated in response to HGF (40 ng/ml, 7.5 min) in H69 cells. Since multiple biological and biochemical effects are transduced through the PI3K pathway, we determine the role of PI3K in the c-Met/HGF stimulation pathway. We initially determined that by inhibiting PI3K with LY294002 (50 microM over 72 hours), there was at least a 55% decrease in viability of H69 cells. Since H69 SCLC cells form clusters in cell culture, we determined the effects of HGF and LY294002 on cell motility of the clusters by time-lapse video microscopy. In response to HGF, SCLC moved much faster and formed more clusters, and this was inhibited by LY294002. Finally, we determined the downstream signal transduction of HGF stimulation of c-Met with and without inhibition of c-Met (with geldanamycin, an anisamycin antibiotic that inhibits c-Met in SCLC) or PI3K (with LY294002). We show that association of c-Met with PI3K and GAB2 is diminished by inhibiting c-Met. In summary, activation of the c-Met pathway targets the PI3K pathway in SCLC and this may be an important therapeutic target.</t>
  </si>
  <si>
    <t>Crosslinking the high affinity IgE receptor, FcrepsilonRI, on basophils and mast cells initiates cascades of biochemical events leading to degranulation, membrane ruffling and other physiological responses. Downstream of FcepsilonRI and its coupled tyrosine kinases, Lyn and Syk, scores of different proteins and lipids are implicated in these signaling cascades and new players are being identified continuously. Here, we use immunogold probes to label receptors and signaling proteins on the cytoplasmic face of membrane sheets prepared from RBL-2H3 mast cells and transmission electron microscopy to examine their distributions in relationship to each other and to features of the membrane. New topographical data are integrated with existing knowledge of the biochemistry of FcepsilonRI signaling and of cell shape during signaling to implicate at least two distinct membrane domains in FcepsilonRI signaling. "Primary signaling domains", also called osmiophilic patches, are recognized by their dark staining with osmium, adjacency to coated pits (previously mapped to planar membrane between lamellae) and by the characteristic presence of receptor, Syk and PLCgamma2, but not Lyn. "Secondary signaling domains" are characterized by the presence of large elliptical linker for activation of T cells (LAT) rafts and of PLCgamma1 (previously mapped to lamellae) but not receptor. The signaling proteins, Vav, Grb2, Cbl and Gab2, and the endocytic proteins, AP2 and clathrin, all map to the primary domains, while the p85 regulatory subunit of phosphatidylinositol 3 (PI 3)-kinase maps to both domains. Recognition that FcepsilonRI signaling is controlled not only by which chemical species are available for interaction, but also by where the interactions occur, may provide new opportunities for the modeling of signaling cascades and new targets for the development of drugs to treat allergies and asthma.</t>
  </si>
  <si>
    <t>Grb2-associated binder 2 (Gab2) is a recently identified member of the Gab/Daughter of sevenless family of docking proteins, which localize, amplify and integrate signaling pathways activated by various receptors including receptor tyrosine kinases (RTKs). To date, Gab2 signaling has been primarily investigated in hematopoietic cells. Here we report marked overexpression of Gab2 in a subset of breast cancer cell lines relative to normal breast epithelial strains and a trend for increased Gab2 expression in estrogen receptor (ER)-positive lines. Overexpression relative to normal ductal epithelium was also observed in some primary breast cancers. In MCF-7 breast cancer cells Gab2 was markedly tyrosine phosphorylated in response to heregulin and also following EGF, insulin or bFGF administration, indicating that a variety of RTKs implicated in breast cancer development or progression couple to this docking protein. In hormone-responsive breast cancer cells, GAB2 mRNA and protein expression were induced by estradiol in a manner sensitive to the pure anti-estrogen ICI 182780, indicating that this regulation is mediated via the ER. Gab2 therefore represents a novel link between steroid and growth factor signaling in breast cancer, and when overexpressed, may modulate the sensitivity of breast cancer cells to these important growth regulators.</t>
  </si>
  <si>
    <t>In the absence of phosphorylated Gab2, immature B cells are unable to maintain a prolonged signal transduction, which is necessary for the transcriptional regulation and activation of the cells. Thus, the lack of Gab2 phosphorylation may drive immature B cells to apoptosis.</t>
  </si>
  <si>
    <t>Erythropoietin (Epo)-induced glycosylphosphatidylinositol (GPI) hydrolysis was previously described to be correlated with phospholipase C-gamma 2 (PLC-gamma2) activation. Here, we analyzed the involvement of phosphatidylinositol (PtdIns) 3-kinase in GPI hydrolysis through PLC-gamma2 tyrosine phosphorylation in response to Epo in FDC-P1 cells transfected with a wild type (WT) erythropoietin-receptor (Epo-R). We showed that phosphatidylinositol 3-kinase (PtdIns 3-kinase) inhibitor LY294002 inhibits Epo-induced hydrolysis of endogenous GPI and Epo-induced PLC-gamma2 tyrosine phosphorylation in a dose-dependent manner. Wortmannin, another PtdIns 3-kinase inhibitor, also suppressed Epo-induced PLC-gamma2 tyrosine phosphorylation. We also present evidence that PLC-gamma2 translocation to the membrane fraction on Epo stimulation is completely inhibited by LY294002. Upon Epo stimulation, the tyrosine-phosphorylated PLC-gamma2 was found to be associated with the tyrosine-phosphorylated Grb2-associated binder (GAB)2, SHC and SHP2 proteins. LY294002 cell preincubation did not affect GAB2, SHC and SHP2 tyrosine phosphorylation but inhibited the binding of PLC-gamma2 to GAB2 and SHP2. Taken together, these results show that PtdIns 3-kinase controls Epo-induced GPI hydrolysis through PLC-gamma2.</t>
  </si>
  <si>
    <t>The BCR/ABL oncogene causes chronic myelogenous leukemia (CML) in humans and a CML-like disease, as well as lymphoid leukemia, in mice. p210 BCR/ABL is an activated tyrosine kinase that phosphorylates itself and several cellular signaling proteins. The autophosphorylation site tyrosine 177 binds the adaptor Grb2 and helps determine the lineage and severity of BCR/ABL disease: Tyr177 mutation (BCR/ABL-Y177F) dramatically impairs myeloid leukemogenesis, while diminishing lymphoid leukemogenesis. The critical signal(s) from Tyr177 has remained unclear. We report that Tyr177 recruits the scaffolding adaptor Gab2 via a Grb2/Gab2 complex. Compared to BCR/ABL-expressing Ba/F3 cells, BCR/ABL-Y177F cells exhibit markedly reduced Gab2 tyrosine phosphorylation and association of phosphatidylinositol-3 kinase (PI3K) and Shp2 with Gab2 and BCR/ABL, and decreased PI3K/Akt and Ras/Erk activation, cell proliferation, and spontaneous migration. Remarkably, bone marrow myeloid progenitors from Gab2 (-/-) mice are resistant to transformation by BCR/ABL, whereas lymphoid transformation is diminished as a consequence of markedly increased apoptosis. BCR/ABL-evoked PI3K/Akt and Ras/Erk activation also are impaired in Gab2 (-/-) primary myeloid and lymphoid cells. Our results identify Gab2 and its associated proteins as key determinants of the lineage and severity of BCR/ABL transformation.</t>
  </si>
  <si>
    <t>The Gab family of docking proteins (Gab1 and Gab2) are phosphorylated in response to various cytokines and growth factors. Gab1 acts to diversify the signal downstream from the Met receptor tyrosine kinase through the recruitment of multiple signaling proteins, and is essential for epithelial morphogenesis. To determine whether Gab1 and Gab2 are functionally redundant, we have examined the role of Gab2 in epithelial cells. Both Gab1 and Gab2 are expressed in epithelial cells and localize to cell-cell junctions. However, whereas overexpression of Gab1 promotes a morphogenic response, the overexpression of Gab2 fails to induce this response. We show that Gab2 recruitment to the Met receptor is dependent on the Grb2 adapter protein. In contrast, Gab1 recruitment to Met is both Grb2 dependent and Grb2 independent. The latter requires a novel amino acid sequence present in the Met-binding domain of Gab1 but not Gab2. Mutation of these residues in Gab1 impairs both association with the Met receptor and the ability of Gab1 to promote a morphogenic response, whereas their insertion into Gab2 increases Gab2 association with Met, but does not confer on Gab2 the ability to promote epithelial morphogenesis. We propose that the Grb2-independent recruitment of Gab proteins to Met is necessary but not sufficient to promote epithelial morphogenesis.</t>
  </si>
  <si>
    <t>Ligation of B cell receptors (BCR) on immature B cells may induce apoptosis, while in mature B cells it stimulates cell activation and growth. The signaling pathway regulating the differential functional response, death or survival of the B cell is not fully characterized. We have tested the intracellular signaling requirement of these processes using B cells isolated from the spleen of irradiated auto-reconstituted (transitional immature B cells) and untreated mice (mature B cells), respectively. We compared the BCR induced intracellular [Ca2+] transient, protein tyrosine phosphorylation and ERK phosphorylation, furthermore, the activation of Elk-1 and CREB transcription factors. The BCR induced rise of intracellular [Ca2+] did not significantly differ in the two populations, only a slight difference in the late phase of the response was observed. Immature B cells responded with a maximum tyrosine phosphorylation to a five times lower dose of anti-IgM compared to the mature population. Most importantly, we have found a significant difference in the tyrosine phosphorylation of the Gab family adaptor proteins, Gab1/2. In contrast to mature B cells, crosslinking of BCR on immature B cells did not induce tyrosine phosphorylation of Gab2, thus the Gab2-organized signal amplification complex could not be produced. Furthermore, we detected a significant difference in the kinetics of BCR induced ERK, Elk-1 and CREB phosphorylation. In immature B cells, ERK was transiently phosphorylated, ceasing after 120 min, while in mature cells, ERK phosphorylation was sustained. Elk-1 and CREB activation was also transient in immature B cells, followed the kinetics of ERK phosphorylation. The lack of sustained Erk1/2 activation suppresses the transcription factors necessary for the proliferation signal. Since ERK is regulated by the phosphorylated Gab1/2, these data demonstrate that BCR triggered phosphorylation and signal amplification of Gab1/2 is a critical step in a life or death decision of B cells.</t>
  </si>
  <si>
    <t>Hepatocyte growth factor (scatter factor) (HGF/SF) is a pleiotrophic mediator of epithelial cell motility, morphogenesis, angiogenesis, and tumorigenesis. HGF/SF protects cells against DNA damage by a pathway from its receptor c-Met to phosphatidylinositol 3-kinase (PI3K) to c-Akt, resulting in enhanced DNA repair and decreased apoptosis. We now show that protection against the DNA-damaging agent adriamycin (ADR; topoisomerase IIalpha inhibitor) requires the Grb2-binding site of c-Met, and overexpression of the Grb2-associated binder Gab1 (a multisubstrate adapter required for epithelial morphogenesis) inhibits the ability of HGF/SF to protect MDCK epithelial cells against ADR. In contrast to Gab1 and its homolog Gab2, overexpression of c-Cb1, another multisubstrate adapter that associates with c-Met, did not affect protection. Gab1 blocked the ability of HGF/SF to cause the sustained activation of c-Akt and c-Akt signaling (FKHR phosphorylation). The Gab1 inhibition of sustained c-Akt activation and of cell protection did not require the Gab1 pleckstrin homology or SHP2 phosphatase-binding domain but did require the PI3K-binding domain. HGF/SF protection of parental MDCK cells was blocked by wortmannin, expression of PTEN, and dominant negative mutants of p85 (regulatory subunit of PI3K), Akt, and Pak1; the protection of cells overexpressing Gab1 was restored by wild-type or activated mutants of p85, Akt, and Pak1. These findings suggest that the adapter Gab1 may redirect c-Met signaling through PI3K away from a c-Akt/Pak1 cell survival pathway.</t>
  </si>
  <si>
    <t>Thrombopoietin (TPO) is a recently characterized member of the hematopoietic growth factor family that serves as the primary regulator of megakaryocyte (MK) and platelet production. The hormone acts by binding to the Mpl receptor, the product of the cellular proto-oncogene c-mpl. Although many downstream signaling targets of TPO have been identified in cell lines, primary MKs, and platelets, the molecular mechanism(s) by which many of these molecules are activated remains uncertain. In this report we demonstrate that the TPO-induced activation of phosphoinositol 3-kinase (PI3K), a signaling intermediate vital for cellular survival and proliferation, occurs through its association with inducible signaling complexes in both BaF3 cells engineered to express Mpl (BaF3/Mpl) and in primary murine MKs. Although a direct association between PI3K and Mpl could not be demonstrated, we found that several proteins, including SHP2, Gab2, and IRS2, undergo phosphorylation and association in BaF3/Mpl cells in response to TPO stimulation, complexes that recruit and enhance the enzymatic activity of PI3K. To verify the physiological relevance of the complex, SHP2-Gab2 association was disrupted by overexpressing a dominant negative SHP2 construct. TPO-induced Akt phosphorylation was significantly decreased in transfected cells suggesting an important role of SHP2 in the complex to enhance PI3K activity. In primary murine MKs, TPO also induced phosphorylation of SHP2, its association with p85 and enhanced PI3K activity, but in contrast to the results in cell lines, neither Gab2 nor IRS2 are phosphorylated in MKs. Instead, a 100-kDa tyrosine-phosphorylated protein (pp100) co-immunoprecipitated with the regulatory subunit of PI3K. These findings support a model where PI3K activity is dependent on its recruitment into TPO-induced multiphosphoprotein complexes, implicate the existence of a scaffolding protein in primary MKs distinct from the known Gab and IRS proteins, and suggest that, in contrast to erythroid progenitor cells that employ Gab1 in PI3K signaling complexes, utilization of an alternate member of the Gab/IRS family could be responsible for specificity in TPO signaling.</t>
  </si>
  <si>
    <t>p97/Gab2 is a recently characterized member of a large family of scaffold proteins that play essential roles in signal transduction. Gab2 becomes tyrosine-phosphorylated in response to a variety of growth factors and forms multimolecular complexes with SH2 domain-containing signaling molecules such as the p85-regulatory subunit of the phosphoinositide-3-kinase (p85-PI3K), the tyrosine phosphatase SHP-2 and the adapter protein CrkL. To characterize the interactions between Gab2 and its SH2-containing binding partners, we designed a modified yeast two-hybrid system in which the Lyn tyrosine kinase is expressed in a regulated manner in yeast. Using this assay, we demonstrated that p97/Gab2 specifically interacts with the SH2 domains of PI3K, SHP-2 and CrkL. Interaction with p85-PI3K is mediated by tyrosine residues Y452, Y476 and Y584 of Gab2, while interaction with SHP-2 depends exclusively on tyrosine Y614. CrkL interaction is mediated by its SH2 domain recognizing Y266 and Y293, despite the latter being in a non-consensus (YTFK) environment.</t>
  </si>
  <si>
    <t>We have demonstrated previously that class I(A) phosphoinositide 3-kinases play a major role in regulation of interleukin-3 (IL)-3-dependent proliferation. Investigations into the downstream targets involved have identified the MAPK cascade as a target. Expression of Deltap85 and incubation with LY294002 both inhibited IL-3-induced activation of Mek, Erk1, and Erk2. This was most pronounced during the initial phase of Erk activation. The Mek inhibitor, PD98059, blocked IL-3-driven proliferation, an effect enhanced by Deltap85 expression, suggesting that inhibition of Mek and Erks by Deltap85 contributes to the decrease in IL-3-induced proliferation in these cells but that additional pathways may also be involved. To investigate the mechanism leading to decreased activation of Erks, we investigated effects on SHP2 and Gab2, both implicated in IL-3 regulation of Erk activation. Expression of Deltap85 led to a reduction in SHP2 tyrosine phosphorylation and its ability to interact with Grb2 and Gab2 but increased overall tyrosine phosphorylation of Gab2. LY294002 did not perturb SHP2 interactions, potentially related to differences in the effects of these inhibitors on levels of phosphoinositides. These results imply that the regulation of Erks by class I(A) phosphoinositide 3-kinase may contribute to IL-3-driven proliferation and that both SHP2 and Gab2 are possibly involved in this regulation.</t>
  </si>
  <si>
    <t>Cutaneous T cell lymphomas (CTCLs) often show abnormal interleukin-2 (IL-2) receptor signaling. In this study, we investigated the role of Gab2, a recently identified adaptor molecule involved in IL-2 receptor signaling in CTCLs. We show that Gab2 was transiently phosphorylated by tyrosine in human mycosis fungoides (MF) tumor T cells upon IL-2 stimulation and that SHP2 as well as Stat5a associated inducibly with Gab2. IL-15, but not IL-4, also induced tyrosine phosphorylation of Gab2, suggesting that the IL-2 receptor beta-chain is important for IL-2-induced Gab2 phosphorylation. Preincubation of cells with the Src family kinase inhibitor, PP1, surprisingly increased the IL-2- and IL-15-induced tyrosine phosphorylation of Gab2, indicating that an Src family kinase member negatively regulates IL-2 receptor signaling in MF T cells. Thus, although Gab2 seems to function normally in MF T cells compared to normal T cells, Gab2 itself might be abnormally regulated by an Src family kinase.</t>
  </si>
  <si>
    <t>In this study, we show that upon thrombopoietin (Tpo) stimulation the two adapter proteins Gab1 and Gab2 are strongly tyrosine phosphorylated and associated with Shc, SHP2, PI 3-kinase and Grb2 in mpl-expressing UT7 cells. Although Gab1 and Gab2 seem to mediate overlapping biological signals in many cells, only Gab1 is expressed and phosphorylated in response to Tpo in primary human megakaryocytic progenitors; furthermore, it associates with the same proteins. Although a low level of tyrosine phosphorylated IRS-2 protein is also detected in PI 3-kinase immunoprecipitates, Gab proteins are the essential proteins associated with PI 3-kinase after Tpo stimulation. We demonstrate that, albeit no association is detected between the Tpo receptor mpl and Gab proteins, Y112 located in the C-terminal cytoplasmic domain of mpl is required for Gab1/2 tyrosine phosphorylation. Gab proteins are not tyrosine phosphorylated after Tpo stimulation of UT-7 and Ba/F3 cells expressing a mpl mutant lacking Y112. Moreover, no activation of the PI 3-kinase/Akt pathway is observed in cells expressing this mpl mutant. Finally, we show that this mutant does not allow cell proliferation, thereby confirming that PI 3-kinase activation is required for Tpo-induced cell proliferation.</t>
  </si>
  <si>
    <t>A subset of chromosomal translocations that participate in leukemia involve activated tyrosine kinases. The ets transcription factor, TEL, undergoes translocations with several distinct tyrosine kinases including JAK2. TEL-JAK2 transforms cell lines to factor independence, and constitutive tyrosine kinase activity results in the phosphorylation of several substrates including STAT1, STAT3, and STAT5. In this study we have shown that TEL-JAK2 can constitutively activate the phosphatidylinositol 3'-kinase (PI 3'-kinase) signaling pathway. The regulatory subunit of PI 3'-kinase, p85, associates with TEL-JAK2 in immunoprecipitations, and this was shown to be mediated by the amino-terminal SH2 domain of p85 but independent of a putative p85-binding motif within TEL-JAK2. The scaffolding protein Gab2 can also mediate the association of p85. TEL-JAK2 constitutively phosphorylates the downstream substrate protein kinase B/AKT. Importantly, the pharmacologic PI 3'-kinase inhibitor, LY294002, blocked TEL-JAK2 factor-independent growth and phosphorylation of protein kinase B. However, LY294002 did not alter STAT5 tyrosine phosphorylation, indicating that STAT5 and protein kinase B activation mediated by TEL-JAK2 are independent signaling pathways. Therefore, activation of the PI 3'-kinase signaling pathway is an important event mediated by TEL-JAK2 chromosomal translocations.</t>
  </si>
  <si>
    <t>Fms is the receptor for macrophage colony-stimulating factor (M-CSF) and contains intrinsic tyrosine kinase activity. Expression of exogenous Fms in a murine myeloid progenitor cell line, FDC-P1 (FD-Fms), results in M-CSF-dependent growth and macrophage differentiation. Previously, we described a 100-kDa protein that was tyrosine phosphorylated upon M-CSF stimulation of FD-Fms cells. In this report, we identify this 100-kDa protein as the recently cloned scaffolding protein Gab2, and we demonstrate that Gab2 associates with several molecules involved in M-CSF signaling, including Grb2, SHP2, the p85 subunit of phosphatidylinositol 3'-kinase, SHIP, and SHC. Tyrosine phosphorylation of Gab2 in response to M-CSF requires the kinase activity of Fms, but not that of Src. Overexpression of Gab2 in FD-Fms cells enhanced both mitogen-activated protein kinase (MAPK) activity and macrophage differentiation, but reduced proliferation, in response to M-CSF. In contrast, a mutant of Gab2 that is unable to bind SHP2 did not potentiate MAPK activity. Furthermore, overexpression of this mutant in FD-Fms cells inhibited macrophage differentiation and resulted in a concomitant increase in growth potential in response to M-CSF. These data indicate that Gab2 is involved in the activation of the MAPK pathway and that the interaction between Gab2 and SHP2 is essential for the differentiation signal triggered by M-CSF.</t>
  </si>
  <si>
    <t>Dos/Gab family scaffolding adapters (Dos, Gab1, Gab2) bind several signal relay molecules, including the protein-tyrosine phosphatase Shp-2 and phosphatidylinositol-3-OH kinase (PI(3)K); they are also implicated in growth factor, cytokine and antigen receptor signal transduction. Mice lacking Gab1 die during embryogenesis and show defective responses to several stimuli. Here we report that Gab2-/- mice are viable and generally healthy; however, the response (for example, degranulation and cytokine gene expression) of Gab2-/- mast cells to stimulation of the high affinity immunoglobulin-epsilon (IgE) receptor Fc(epsilon)RI is defective. Accordingly, allergic reactions such as passive cutaneous and systemic anaphylaxis are markedly impaired in Gab2-/- mice. Biochemical analyses reveal that signalling pathways dependent on PI(3)K, a critical component of Fc(epsilon)RI signalling, are defective in Gab2-/- mast cells. Our data identify Gab2 as the principal activator of PI(3)K in response to Fc(epsilon)RI activation, thereby providing genetic evidence that Dos/Gab family scaffolds regulate the PI(3)K pathway in vivo. Gab2 and/or its associated signalling molecules may be new targets for developing drugs to treat allergy.</t>
  </si>
  <si>
    <t>In mast cells, cross-linking the high-affinity IgE receptor (Fc(epsilon)RI) initiates the Lyn-mediated phosphorylation of receptor ITAMs, forming phospho-ITAM binding sites for Syk. Previous immunogold labeling of membrane sheets showed that resting Fc(epsilon)RI colocalize loosely with Lyn, whereas cross-linked Fc(epsilon)RI redistribute into specialized domains (osmiophilic patches) that exclude Lyn, accumulate Syk, and are often bordered by coated pits. Here, the distribution of Fc(epsilon)RI beta is mapped relative to linker for activation of T cells (LAT), Grb2-binding protein 2 (Gab2), two PLCgamma isoforms, and the p85 subunit of phosphatidylinositol 3-kinase (PI3-kinase), all implicated in the remodeling of membrane inositol phospholipids. Before activation, PLCgamma1 and Gab2 are not strongly membrane associated, LAT occurs in small membrane clusters separate from receptor, and PLCgamma2, that coprecipitates with LAT, occurs in clusters and along cytoskeletal cables. After activation, PLCgamma2, Gab2, and a portion of p85 colocalize with Fc(epsilon)RI beta in osmiophilic patches. LAT clusters enlarge within 30 s of receptor activation, forming elongated complexes that can intersect osmiophilic patches without mixing. PLCgamma1 and another portion of p85 associate preferentially with activated LAT. Supporting multiple distributions of PI3-kinase, Fc(epsilon)RI cross-linking increases PI3-kinase activity in anti-LAT, anti-Fc(epsilon)RIbeta, and anti-Gab2 immune complexes. We propose that activated mast cells propagate signals from primary domains organized around Fc(epsilon)RIbeta and from secondary domains, including one organized around LAT.</t>
  </si>
  <si>
    <t>Thrombopoietin (TPO) stimulates a network of intracellular signaling pathways that displays extensive cross-talk. We have demonstrated previously that the ERK/mitogen-activated protein kinase pathway is important for TPO-induced endomitosis in primary megakaryocytes (MKs). One known pathway by which TPO induces ERK activation is through the association of Shc with the penultimate phosphotyrosine within the TPO receptor, Mpl. However, several investigators found that the membrane-proximal half of the cytoplasmic domain of Mpl is sufficient to activate ERK in vitro and support base-line megakaryopoiesis in vivo. Using BaF3 cells expressing a truncated Mpl (T69Mpl) as a tool to identify non-Shc/Ras-dependent signaling pathways, we describe here novel mechanisms of TPO-induced ERK activation mediated, in part, by phosphoinositide 3-kinase (PI3K). Similar to cells expressing full-length receptor, PI3K was activated by its incorporation into a complex with IRS2 or Gab2. Furthermore, the MEK-phosphorylating activity of protein kinase Czeta (PKCzeta) was also enhanced after TPO stimulation of T69Mpl, contributing to ERK activity. PKCzeta and PI3K also contribute to TPO-induced ERK activation in MKs, confirming their physiological relevance. Like in BaF3 cells, a TPO-induced signaling complex containing p85PI3K is detectable in MKs expressing T61Mpl and is probably responsible for PI3K activation. These data demonstrate a novel role of PI3K and PKCzeta in steady-state megakaryopoiesis.</t>
  </si>
  <si>
    <t>Interleukin-6 (IL-6) is a pleiotropic cytokine and acts as a growth factor for murine plasmacytoma and human myeloma. IL-6 activates multiple signal transduction pathways. Among them, signal transducer and activator of transcription3 (STAT3), and the SHP-2-mediated Erk/MAP kinase pathway are important. The roles for the two major pathways in the IL-6-induced growth of B cell hybridoma cells were examined. A mutational analysis of the cytoplasmic domain of exogenously expressed gp130, a signal transducing beta chain of the IL-6 receptor complex, revealed that the proximal 133 amino acid (AA) region of gp130 with the intact Y767 but not Y759 is necessary and sufficient for gp130-signal-induced cell proliferation. Interestingly, no requirement of the Y759-mediated signals, including SHP-2-mediated Erk/MAP kinase pathway, coincided with the failure of SHP-2, Gab1/Gab2, and Erk/MAP kinase activation by IL-6 in MH60 cells. Moreover, we show that another serine/threonine kinase pathway leading to STAT3 Ser727 phosphorylation, which seemed to be derived from the Y767 in the proximal 133 AA residues, is intact in MH60 cells. Since Erk/MAP kinases are known to inhibit the subsequent IL-6-induced STAT3 activation, the impaired activation of Erk/MAP kinases by IL-6 may contribute to the development of B cell neoplasia.</t>
  </si>
  <si>
    <t>To maintain various T cell responses and immune equilibrium, activation signals triggered by T cell antigen receptor (TCR) must be regulated by inhibitory signals. Gab2, an adaptor protein of the insulin receptor substrate-1 family, has been shown to be involved in the downstream signaling from cytokine receptors. We investigated the functional role of Gab2 in TCR-mediated signal transduction. Gab2 was phosphorylated by ZAP-70 and co-precipitated with phosphoproteins, such as ZAP-70, LAT, and CD3zeta, upon TCR stimulation. Overexpression of Gab2 in Jurkat cells or antigen-specific T cell hybridomas resulted in the inhibition of NF-AT activation, interleukin-2 production, and tyrosine phosphorylation. The structure-function relationship of Gab2 was analyzed by mutants of Gab2. The Gab2 mutants lacking SHP-2-binding sites mostly abrogated the inhibitory activity of Gab2, but its inhibitory function was restored by fusing to active SHP-2 as a chimeric protein. A mutant with defective phosphatidylinositol 3-kinase binding capacity also impaired the inhibitory activity, and the pleckstrin homology domain-deletion mutant revealed a crucial function of the pleckstrin homology domain for localization to the plasma membrane. These results suggest that Gab2 is a substrate of ZAP-70 and functions as a switch molecule toward inhibition of TCR signal transduction by mediating the recruitment of inhibitory molecules to the TCR signaling complex.</t>
  </si>
  <si>
    <t>Gab1 and Gab2 are members of the Gab family which act as adapters for transmitting various signals in response to stimuli through cytokine and growth factor receptors, and T- and B-cell antigen receptors. We determined chromosome locations of the two genes in human, mouse and rat by fluorescence in situ hybridization. The Gab1 gene was localized to chromosome 4q31.1 in human, 8C3 in mouse and 19q11.1--&gt; q11.2 in rat, and the Gab2 gene was located on chromosome 11q13.4--&gt;q13.5 in human, 7E2 in mouse and 1q33.2--&gt;q33.3 in rat. All human, mouse and rat Gab1 and Gab2 genes were localized to chromosome regions where conserved homology has been identified among the three species.</t>
  </si>
  <si>
    <t>We investigated a role for endogenous Rap1, a small monomeric GTP-binding protein of the Ras family, in nerve growth factor (NGF) signaling in PC12 cells. Although both epidermal growth factor (EGF) and NGF caused transient activation of Ras, only NGF induced the activation of Rap1. Moreover, Rap1 activation was sustained for hours, an effect that matched the sustained activation of the mitogen-activated protein kinase (MAPK) pathway. To investigate the molecular basis for Rap1 activation, we examined complexes containing C3G, a guanine nucleotide exchange factor for Rap1, and CrkL, an adapter protein known to influence Rap1 signaling. NGF induced the formation of a long-lived complex containing C3G/CrkL/Shp2/Gab2/TrkA. Linking the complex to Rap1 activation, we coprecipitated activated TrkA and activated MAPK with activated Rap1 in NGF-treated cells. Confocal microscopy and subcellular fractionation showed that activated Rap1 and the other proteins of the signaling complex were present in endosomes. Pretreatment of PC12 cells with brefeldin A (BFA), which disrupts the Golgi and endosomal compartments, had little effect on Ras activation but strongly inhibited NGF-induced Rap1 activation and continuing MAPK activation. We propose that endosomes are a site from which NGF induces the prolonged activation of Rap1 and MAPK.</t>
  </si>
  <si>
    <t>The Gab family of docking proteins is phosphorylated in response to various growth factors and cytokines and serves to recruit multiple signaling proteins. Gab1 acts downstream from the Met-hepatocyte growth factor receptor, and Gab1 overexpression promotes Met-dependent morphogenesis of epithelial cells. Recruitment of Gab1 to Met or epidermal growth factor (EGF) receptors requires a receptor-binding site for the Grb2 adapter protein and a proline-rich domain in Gab1, defined as the Met-binding domain. To determine the requirement for Grb2 in Gab1 recruitment, we have mapped two Grb2 carboxyl-terminal SH3 domain binding sites conserved in Gab1 and related protein Gab2. One corresponds to a canonical Grb2-binding motif, whereas the second, located within the Gab1 Met-binding domain, requires the proline and arginine residues of an atypical PXXXR motif. The PXXXR motif is required but not sufficient for Grb2 binding, whereas an extended motif, PX3RX2KPX7PLD, conserved in Gab proteins as well as the Grb2/Gads-docking protein, Slp-76, efficiently competes binding of Grb2 or Gads adapter proteins. The association of Gab1 with Grb2 is required for Gab1 recruitment to the EGF receptor but not the Met receptor. Hence different mechanisms of Gab1 recruitment may reflect the distinct biological functions for Gab1 downstream from the EGF and Met receptors.</t>
  </si>
  <si>
    <t>One mechanism used by receptor tyrosine kinases to relay a signal to different downstream effector molecules is to use adaptor proteins that provide docking sites for a variety of proteins. The daughter of sevenless (dos) gene was isolated in a genetic screen for components acting downstream of the Sevenless (Sev) receptor tyrosine kinase. Dos contains a N-terminally located PH domain and several tyrosine residues within consensus binding sites for a number of SH2 domain containing proteins. The structural features of Dos and experiments demonstrating tyrosine phosphorylation of Dos upon Sev activation suggested that Dos belongs to the family of multisite adaptor proteins that include the Insulin Receptor Substrate (IRS) proteins, Gab1, and Gab2. Here, we studied the structural requirements for Dos function in receptor tyrosine kinase mediated signaling processes by expressing mutated dos transgenes in the fly. We show that mutant Dos proteins lacking the putative binding sites for the SH2 domains of Shc, PhospholipaseC-gamma (PLC-gamma) and the regulatory subunit of Phosphoinositide 3-kinase (PI3-K) can substitute the loss of endogenous Dos function during development. In contrast, tyrosine 801, corresponding to a predicted Corkscrew (Csw) tyrosine phosphatase SH2 domain binding site, is essential for Dos function. Furthermore, we assayed whether the Pleckstrin homology (PH) domain is required for Dos function and localization. Evidence is provided that deletion or mutation of the PH domain interferes with the function but not with localization of the Dos protein. The Dos PH domain can be replaced by the Gab1 PH domain but not by a heterologous membrane anchor, suggesting a specific function of the PH domain in regulating signal transduction.</t>
  </si>
  <si>
    <t>p46(Shc) and p52(Shc) become heavily tyrosine phosphorylated in response to interleukin 3 (IL-3) treatment. We have investigated the potential of Shc to integrate IL-3 signalling pathways and demonstrate that Shc associates with the beta subunits of the human (betac) and murine (Aic2A) IL-3 receptors, SHIP and Gab2 following IL-3 stimulation. The interaction between Shc and the IL-3 receptor beta chains was direct, mediated by both the SH2 and PTB domains. Interaction with SHIP was via the Shc PTB domain and the Shc SH2 domain mediated the interaction with Gab2. Phosphopeptide competition studies suggest that the SH2 domain interacts primarily with tyrosine 612 of betac (610 of Aic2A), and the PTB domain with tyrosine 577 of betac (575 of Aic2A). PTB binding to IL-3R beta chains was of highest affinity, and appeared to play the primary role in binding. These findings suggest that Shc may play an important role in coordinately integrating IL-3 signalling pathways.</t>
  </si>
  <si>
    <t>The erythroleukemia-inducing Friend spleen focus-forming virus (SFFV) encodes a unique envelope glycoprotein which allows erythroid cells to proliferate and differentiate in the absence of erythropoietin (Epo). In an effort to understand how SFFV causes Epo independence, we have been examining erythroid cells rendered factor independent by SFFV infection for constitutive activation of signal-transducing molecules. Previous studies from our laboratory showed that various signal-transducing molecules known to be activated by Epo, including Stat proteins and components of the Raf-1/MAP kinase pathway, are constitutively activated in SFFV-infected erythroid cells in the absence of Epo. Since another signal transduction pathway involving activation of phosphatidylinositol 3-kinase (PI 3-kinase) after Epo stimulation plays an important role in erythroid cell proliferation and differentiation, we carried out studies to determine if this pathway was also activated in SFFV-infected cells in the absence of Epo. Our studies show that PI 3-kinase is constitutively activated in erythroid cells rendered factor independent by infection with SFFV and that PI 3-kinase activity, but not Epo receptor tyrosine phosphorylation, is required for the proliferation of these cells in the absence of Epo. We further show that in SFFV-infected erythroid cells grown in the absence of Epo, PI 3-kinase associates with the insulin receptor substrate (IRS)-related adapter molecules IRS-2, Gab1, and Gab2, which are constitutively tyrosine phosphorylated in SFFV-infected cells. Finally, Akt, a protein kinase that is one of the downstream effectors of PI 3-kinase, and SHIP, a lipid phosphatase that is important for Akt activation through PI 3-kinase, are both tyrosine phosphorylated in SFFV-infected cells grown in the absence of Epo. Our results indicate that induction of Epo independence by SFFV requires the activation of PI 3-kinase and suggest that constitutive activation of this kinase in SFFV-infected cells may occur primarily through interaction of PI 3-kinase with constitutively phosphorylated IRS-related adapter molecules.</t>
  </si>
  <si>
    <t>Gab1 and Gab2 (Grb2 associated binder 1 and 2) are scaffolding adapter molecules that display sequence similarity with Drosophila DOS (daughter of sevenless), which is a potential substrate for the protein tyrosine phosphatase, Corkscrew, Both Gab1 and Gab2, like DOS, have a pleckstrin homology domain and potential binding sites for SH2 and SH3 domains. Gab1 and Gab2 are phosphorylated on tyrosine upon the stimulation of various cytokines, growth factors, and antigen receptors, and interact with signaling molecules, such as Grb2, SHP-2, and PI-3 kinase. Overexpression of Gab1 or Gab2 mimics or enhances growth factor or cytokine-mediated biological processes and activates ERK MAP kinase. These data imply that Gab1 and Gab2 act downstream of a broad range of cytokine and growth factor receptors, as well as T and B antigen receptors, and link these receptors to ERK MAP kinase and biological actions.</t>
  </si>
  <si>
    <t>Interleukin (IL)-2, a critical cytokine with indispensable functions in regulating lymphoid homeostasis, induces the activation of several biochemical pathways. Precisely how these pathways are linked and how they relate to the biological action of IL-2 is incompletely understood. We previously identified SHP-2 (Src homology 2 domain containing phosphatase 2) as an important intermediate in IL-2-dependent MAPK activation and showed its association with a 98-kDa phosphoprotein in response to IL-2. Here, we demonstrate that Gab2, a recently identified adapter molecule, is the major SHP-2 and phosphatidylinositol 3'-kinase-associated 98-kDa protein in normal, IL-2-activated lymphocytes. We further demonstrate that phosphorylation of both Gab2 and SHP-2 is largely dependent upon tyrosine 338 of the IL-2 receptor beta chain. Gab2 can be a substrate of all the three major classes of non-receptor tyrosine kinases associated with the IL-2R, but in terms of IL-2 signaling, JAK3 but not Lck or Syk is essential for Gab2 phosphorylation. We also demonstrate that only IL-2 and IL-15, but not other gammac cytokines induce Gab2 phosphorylation; the ability to phosphorylate Gab2 correlates with Shc phosphorylation and ERK1/ERK2 activation. Finally, we also show that Gab2 levels are regulated by T cell activation, and resting T cells express little Gab2. Therefore, up-regulation and activation of Gab2 may be important in linking the IL-2 receptor to activation of MAPK and may be an important means of achieving specificity in cytokine signaling.</t>
  </si>
  <si>
    <t>PD180970 is a novel pyrido[2,3-d]pyrimidine class of ATP-competitive inhibitor of protein tyrosine kinases. We found that PD180970 inhibited in vivo tyrosine phosphorylation of p210Bcr-Abl (IC50 = 170 nM) and the p210BcrAbl substrates Gab2 and CrkL (IC50 = 80 nM) in human K562 chronic myelogenous leukemic cells. In vitro, PD180970 potently inhibited autophosphorylation of p210Bcr-Abl (IC50 = 5 nM) and the kinase activity of purified recombinant Abl tyrosine kinase (IC50 = 2.2 nM). Incubation of K562 cells with PD180970 resulted in cell death. Results of nuclear staining, apoptotic-specific poly(ADP-ribose) polymerase cleavage, and annexin V binding assays indicated that PD180970 induced apoptosis of K562 cells. In contrast, PD180970 had no apparent effects on the growth and viability of p210Bcr-Abl-negative HL60 human leukemic cells. Thus, PD180970 is among the most potent inhibitors of the p210Bcr-Abl tyrosine kinase, which is present in almost all cases of human chronic myelogenous leukemia. These findings indicate that PD180970 is a promising candidate as a novel therapeutic agent for Bcr-Abl-positive leukemia.</t>
  </si>
  <si>
    <t>Gab1 is a substrate of the receptor tyrosine kinase c-Met and involved in c-Met-specific branching morphogenesis. It associates directly with c-Met via the c-Met-binding domain, which is not related to known phosphotyrosine-binding domains. In addition, Gab1 is engaged in a constitutive complex with the adaptor protein Grb2. We have now mapped the c-Met and Grb2 interaction sites using reverse yeast two-hybrid technology. The c-Met-binding site is localized to a 13-amino acid region unique to Gab1. Insertion of this site into the Gab1-related protein p97/Gab2 was sufficient to confer c-Met-binding activity. Association with Grb2 was mapped to two sites: a classical SH3-binding site (PXXP) and a novel Grb2 SH3 consensus-binding motif (PX(V/I)(D/N)RXXKP). To detect phosphorylation-dependent interactions of Gab1 with downstream substrates, we developed a modified yeast two-hybrid assay and identified PI(3)K, Shc, Shp2, and CRKL as interaction partners of Gab1. In a trk-met-Gab1-specific branching morphogenesis assay, association of Gab1 with Shp2, but not PI(3)K, CRKL, or Shc was essential to induce a biological response in MDCK cells. Overexpression of a Gab1 mutant deficient in Shp2 interaction could also block HGF/SF-induced activation of the MAPK pathway, suggesting that Shp2 is critical for c-Met/Gab1-specific signaling.</t>
  </si>
  <si>
    <t>Colony-stimulating factor 1 (CSF-1) supports the proliferation, survival, and differentiation of bone marrow-derived cells of the monocytic lineage. In the myeloid progenitor 32D cell line expressing CSF-1 receptor (CSF-1R), CSF-1 activation of the extracellular signal-regulated kinase (ERK) pathway is both Ras and phosphatidylinositol 3-kinase (PI3-kinase) dependent. PI3-kinase inhibition did not influence events leading to Ras activation. Using the activity of the PI3-kinase effector, Akt, as readout, studies with dominant-negative and oncogenic Ras failed to place PI3-kinase downstream of Ras. Thus, PI3-kinase appears to act in parallel to Ras. PI3-kinase inhibitors enhanced CSF-1-stimulated A-Raf and c-Raf-1 activities, and dominant-negative A-Raf but not dominant-negative c-Raf-1 reduced CSF-1-provoked ERK activation, suggesting that A-Raf mediates a part of the stimulatory signal from Ras to MEK/ERK, acting in parallel to PI3-kinase. Unexpectedly, a CSF-1R lacking the PI3-kinase binding site (DeltaKI) remained capable of activating MEK/ERK in a PI3-kinase-dependent manner. To determine if Src family kinases (SFKs) are involved, we demonstrated that CSF-1 activated Fyn and Lyn in cells expressing wild-type (WT) or DeltaKI receptors. Moreover, CSF-1-induced Akt activity in cells expressing DeltaKI is SFK dependent since Akt activation was prevented by pharmacological or genetic inhibition of SFK activity. The docking protein Gab2 may link SFK to PI3-kinase. CSF-1 induced Gab2 tyrosyl phosphorylation and association with PI3-kinase in cells expressing WT or DeltaKI receptors. However, only in DeltaKI cells are these events prevented by PP1. Thus in myeloid progenitors, CSF-1 can activate the PI3-kinase/Akt pathway by at least two mechanisms, one involving direct receptor binding and one involving SFKs.</t>
  </si>
  <si>
    <t>In previous work we showed that the phosphatidylinositol 3-kinase (PI3-kinase), not the mitogen-activated protein kinase, pathway is necessary and sufficient to account for insulin- and epidermal growth factor (EGF)-induced DNA synthesis in rat hepatocytes. Here, using a dominant-negative p85, we confirmed the key role of EGF-induced PI3-kinase activation and sought to identify the mechanism by which this is effected. Our results show that EGF activates PI3-kinase with a time course similar to that of the association of p85 with three principal phosphotyrosine proteins (i. e. PY180, PY105, and PY52). We demonstrated that each formed a distinct p85-associated complex. PY180 and PY52 each constituted about 10% of EGF-activated PI3-kinase, whereas PY105 was responsible for 80%. PY105 associated with Grb2 and SHP-2, and although it behaved like Gab1, none of the latter was detected in rat liver. We therefore cloned a cDNA from rat liver, which was found to be 95% homologous to the mouse Grb2-associated binder 2 (Gab2) cDNA sequence. Using a specific Gab2 antibody, we demonstrated its expression in and association with p85, SHP-2, and Grb2 upon EGF treatment of rat hepatocytes. Gab2 accounted for most if not all of the PY105 species, since immunoprecipitation of Gab2 with specific antibodies demonstrated parallel immunodepletion of Gab2 and PY105 from the residual supernatants. We also found that the PI3-kinase activity associated with Gab2 was totally abolished by dominant negative p85. Thus, Gab2 appears to be the principal EGF-induced PY protein recruiting and activating PI3-kinase and mitogenesis.</t>
  </si>
  <si>
    <t>Most, if not all, cytokines activate phosphatidylinositol 3-kinase (PI-3K). Although many cytokine receptors have direct binding sites for the p85 subunit of PI-3K, others, such as the interleukin-3 (IL-3) receptor beta common chain (betac) and the IL-2 receptor beta chain (IL-2Rbeta), lack such sites, leaving the mechanism by which they activate PI-3K unclear. Here, we show that the protooncoprotein Shc, which promotes Ras activation by recruiting the Grb2-Sos complex in response to stimulation of cytokine stimulation, also signals to the PI-3K/Akt pathway. Analysis of Y--&gt;F and "add-back" mutants of betac shows that Y577, the Shc binding site, is the major site required for Gab2 phosphorylation in response to cytokine stimulation. When fused directly to a mutant form of IL-2Rbeta that lacks other cytoplasmic tyrosines, Shc can promote Gab2 tyrosyl phosphorylation. Mutation of the three tyrosyl phosphorylation sites of Shc, which bind Grb2, blocks the ability of the Shc chimera to evoke Gab2 tyrosyl phosphorylation. Overexpression of mutants of Grb2 with inactive SH2 or SH3 domains also blocks cytokine-stimulated Gab2 phosphorylation. The majority of cytokine-stimulated PI-3K activity associates with Gab2, and inducible expression of a Gab2 mutant unable to bind PI-3K markedly impairs IL-3-induced Akt activation and cell growth. Experiments with the chimeric receptors indicate that Shc also signals to the PI-3K/Akt pathway in response to IL-2. Our results suggest that cytokine receptors lacking direct PI-3K binding sites activate Akt via a Shc/Grb2/Gab2/PI-3K pathway, thereby regulating cell survival and/or proliferation.</t>
  </si>
  <si>
    <t>The protein-tyrosine phosphatase SHP-2 modulates signaling events through receptor tyrosine kinases and cytokine receptors including the receptor for prolactin (PRLR). Here we investigated mechanisms of SHP-2 recruitment within the PRLR signaling complex. Using SHP-2 and PRLR immunoprecipitation studies in 293 cells and in the mouse mammary epithelial cell line HC11, we found that SHP-2 co-immunoprecipitates with the PRLR and that the C-terminal tyrosine of the PRLR plays a regulatory role in both the tyrosine phosphorylation and the recruitment of SHP-2. Our results further indicate that SHP-2 association to the PRLR occurs via the C-terminal SH2 domain of the phosphatase. In addition, we determined that the newly identified adaptor protein Gab2, but not Gab1, is specifically tyrosine phosphorylated and is able to recruit SHP-2 and phosphatidyinositol 3-kinase in response to PRLR activation. Together, these studies suggest the presence of dual recruitment sites for SHP-2; the first is to the C-terminal tyrosine of the PRLR and the second is to the adaptor protein Gab2.</t>
  </si>
  <si>
    <t>Proximal signaling events and protein-protein interactions initiated after activation of the c-Ret receptor tyrosine kinase by its ligand, glial cell line-derived neurotrophic factor (GDNF), were investigated in cells carrying native and mutated forms of this receptor. Mutation of Tyr-1062 (Y1062F) in the cytoplasmic tail of c-Ret abolished receptor binding and phosphorylation of the adaptor Shc and eliminated activation of Ras by GDNF. Phosphorylation of Erk kinases was also greatly attenuated but not eliminated by this mutation. This residual wave of Erk phosphorylation was independent of the kinase activity of c-Ret. Mutation of Tyr-1096 (Y1096F), a binding site for the adaptor Grb2, had no effect on Erk activation by GDNF. Activation of phosphatidylinositol-3 kinase (PI3K) and its downstream effector Akt was also reduced in the Y1062F mutant but not completely abolished unless Tyr-1096 was also mutated. Ligand stimulation of neuronal cells induced the assembly of a large protein complex containing c-Ret, Grb2, and tyrosine-phosphorylated forms of Shc, p85(PI3K), the adaptor Gab2, and the protein-tyrosine phosphatase SHP-2. In agreement with Ras-independent activation of PI3K by GDNF in neuronal cells, survival of sympathetic neurons induced by GDNF was dependent on PI3K but was not affected by microinjection of blocking anti-Ras antibodies, which did compromise neuronal survival by nerve growth factor, suggesting that Ras is not required for GDNF-induced survival of sympathetic neurons. These results indicate that upon ligand stimulation, at least two distinct protein complexes assemble on phosphorylated Tyr-1062 of c-Ret via Shc, one leading to activation of the Ras/Erk pathway through recruitment of Grb2/Sos and another to the PI3K/Akt pathway through recruitment of Grb2/Gab2 followed by p85(PI3K) and SHP-2. This latter complex can also assemble directly onto phosphorylated Tyr-1096, offering an alternative route to PI3K activation by GDNF.</t>
  </si>
  <si>
    <t>The receptor tyrosine kinase Flt3 has been shown to play an important role in proliferation, differentiation, and survival of hematopoietic stem and progenitor cells. Although some postreceptor signaling events of Flt3 have been characterized, the involvement of Gab family proteins in Flt3 signaling is not known. In this study, we show that both Gab1 and Gab2 are rapidly tyrosine phosphorylated after Flt3 ligand stimulation of Flt3 ligand-responsive cells. They interact with tyrosine-phosphorylated Shp-2, p85, Grb2, and Shc. The results suggest that Gab proteins are engaged in Flt3 signaling to mediate downstream activation of Shp-2 and PI3 kinase pathways and possibly the Ras/Raf/MAPK pathway.</t>
  </si>
  <si>
    <t>Phosphatidylinositol 3'-kinase (PI3K) is a key component of multiple signaling pathways, where it typically promotes survival, proliferation, and/or adhesion. Here, we show that in TCR signaling, the scaffolding adapter Gab2 delivers an inhibitory signal via PI3K. Overexpression of Gab2 in T cell lines inhibits TCR-evoked activation of the IL-2 promoter, blocking NF-AT- and NF-kappaB-directed transcription. Inhibition is abrogated by mutating the Gab2 p85-binding sites, by treatment with PI3K inhibitors or by cotransfection of phosphatase homolog of tensin. Our findings provide the first evidence of a negative function for a scaffolding adapter in T cells and identify Gab2/PI3K-containing complexes as novel regulators of TCR signaling.</t>
  </si>
  <si>
    <t>In this review, we discuss the role of phosphatidylinositol 3-kinase (PI3K) and Rap 1 in B-cell receptor (BCR) signaling. PI3K produces lipids that recruit pleckstrin homology domain-containing proteins to the plasma membrane. Akt is a kinase that the BCR activates in this manner. Akt phosphorylates several transcription factors as well as proteins that regulate apoptosis and protein synthesis. Akt also regulates glycogen synthase kinase-3, a kinase whose substrates include the nuclear factor of activated T cells (NF-AT)cl and beta-catenin transcriptional activators. In addition to Akt, PI3K-derived lipids also regulate the activity and localization of other targets of BCR signaling. Thus, a key event in BCR signaling is the recruitment of PI3K to the plasma membrane where its substrates are located. This is mediated by binding of the Src homology (SH) 2 domains in PI3K to phosphotyrosine-containing sequences on membrane-associated docking proteins. The docking proteins that the BCR uses to recruit PI3K include CD19, Cbl, Gab1, and perhaps Gab2. We have shown that Gab1 colocalizes PI3K with SH2 domain-containing inositol phosphatase (SHIP) and SHP2, two enzymes that regulate PI3K-dependent signaling. In contrast to PI3K, little is known about the Rap1 GTPase. We showed that the BCR activates Rap1 via phospholipase C-dependent production of diacylglycerol. Since Rap1 is thought to regulate cell adhesion and cell polarity, it may be involved in B-cell migration.</t>
  </si>
  <si>
    <t>Several signaling cascades are activated during engagement of the erythropoietin receptor to mediate the biological effects of erythropoietin. The members of the insulin receptor substrate (IRS) family of proteins play a central role in signaling for various growth factor receptors and cytokines by acting as docking proteins for the SH2 domains of signaling elements, linking cytokine receptors to diverse downstream pathways. In the present study we provide evidence that the recently cloned IRS-related proteins, Gab1 and Gab2, of the Gab family of proteins, are rapidly phosphorylated on tyrosine during erythropoietin treatment of erythropoietin-responsive cells and provide docking sites for the engagement of the SHP2 phosphatase and the p85 subunit of the phosphatidylinositol 3'-kinase. Furthermore, our data show that Gab1 is the primary IRS-related protein activated by erythropoietin in primary erythroid progenitor cells. In studies to identify the erythropoietin receptor domains required for activation of Gab proteins, we found that tyrosines 425 and 367 in the cytoplasmic domain of the erythropoietin receptor are required for the phosphorylation of Gab2. Taken together, our data demonstrate that Gab proteins are engaged in erythropoietin signaling to mediate downstream activation of the SHP2 and phosphatidylinositol 3'-kinase pathways and possibly participate in the generation of the erythropoietin-induced mitogenic responses.</t>
  </si>
  <si>
    <t>We describe a novel human adapter molecule containing a pleckstrin homolgy (PH) domain at the N terminus that is closely related to human Grb2-associated binder 1, Gab1, and Drosophila daughter of sevenless. We designate this protein as Gab2. Northern blot analysis indicates that Gab2 is widely expressed and has an overlapping but distinctive expression pattern as compared with Gab1, with high levels of Gab2 mRNA detected in the heart, brain, placenta, spleen, ovary, peripheral blood leukocytes, and spinal cord. Upon tyrosine phosphorylation, Gab2 physically interacts with Shp2 tyrosine phosphatase and Grb2 adapter protein. Strikingly, Gab2 has an inhibitory effect on the activation of Elk-1-dependent transcription triggered by a dominant active Ras mutant (RasV12) or under growth factor stimulation, whereas Gab1 acts to potentiate slightly the Elk-1 activity in the same system. In contrast to the reciprocal effects of Gab1 and Gab2 in mediating Elk-1 induction, these two molecules have a similar function in extracellular signal-regulated kinase activation induced by either oncogenic Ras or growth factor stimulation. Taken together, these results argue that Gab1 and Gab2, two closely related PH-containing adapter proteins, might have distinct roles in coupling cytoplasmic-nuclear signal transduction. This is the first evidence that an intracellular molecule with a PH domain operates as a negative effector in signal relay to the regulation of gene expression.</t>
  </si>
  <si>
    <t>We previously found that the adapter protein Gab1 (110 kD) is tyrosine-phosphorylated and forms a complex with SHP-2 and PI-3 kinase upon stimulation through either the interleukin-3 receptor (IL-3R) or gp130, the common receptor subunit of IL-6-family cytokines. In this report, we identified another adapter molecule (100 kD) interacting with SHP-2 and PI-3 kinase in response to various stimuli. The molecule displays striking homology to Gab1 at the amino acid level; thus, we named it Gab2. It contains a PH domain, proline-rich sequences, and tyrosine residues that bind to SH2 domains when they are phosphorylated. Gab1 is phosphorylated on tyrosine upon stimulation through the thrombopoietin receptor (TPOR), stem cell factor receptor (SCFR), and T-cell and B-cell antigen receptors (TCR and BCR, respectively), in addition to IL-3R and gp130. Tyrosine phosphorylation of Gab2 was induced by stimulation through gp130, IL-2R, IL-3R, TPOR, SCFR, and TCR. Gab1 and Gab2 were shown to be substrates for SHP-2 in vitro. Overexpression of Gab2 enhanced the gp130 or Src-related kinases-mediated ERK2 activation as that of Gab1 did. These data indicate that Gab-family molecules act as adapters for transmitting various signals.</t>
  </si>
  <si>
    <t>Several components in cytokine signaling remain unidentified. We report the cloning and initial characterization of one such component, p97, a widely expressed scaffolding protein distantly related to Drosophila DOS and mammalian Gab1. Upon cytokine, growth factor, or antigen receptor stimulation, p97 becomes tyrosyl phosphorylated and associates with several SH2 domain-containing proteins, including SHP2. Expression of p97 mutants unable to bind SHP2 blocks cytokine-induced c-fos promoter activation, inhibiting Elk1-mediated and STAT5-mediated transactivation. Surprisingly, such mutants do not inhibit MAPK activation. Our results identify p97 as an important regulator of receptor signaling that controls a novel pathway to immediate-early gene activation and suggest multiple functions for SHP2 in cytokine receptor signaling.</t>
  </si>
  <si>
    <t>Two strains of simian immunodeficiency viruses (SIV) isolated from chimpanzees (SIVCPZ-GAB and SIVCPZ-GAB2) originating from Gabon have previously been genetically characterized and shown to belong phylogenetically to the same lineage as the human immunodeficiency virus type 1 (HIV-1). We describe the sequence analysis of a third HIV-1-related virus, SIVCPZ-ANT, isolated from a wild captured chimpanzee originating from Zaire. This virus displayed the same genetic organization as HIV-1 and was found to fall on the same lineage as HIV-1 and SIVCPZ-GAB. Protein sequence identity with SIVCPZ-GAB ranged from 72% (Pol) to 48% (Env) for the structural proteins, while a particularly divergent Vpu was found (only 25% identity to SIVCPZ-GAB). The V3 regions of the SIVCPZ isolates were exceptionally conserved in contrast to the high divergence of V3 among HIV-1 isolates. However, SIVCPZ-ANT did not show a greater degree of sequence similarity with SIVCPZ-GAB than with HIV-1 isolates and represents a quite divergent outgroup of the HIV-1 lineage. Our data suggest multiple introductions of HIV-1 in the human population and shed new light on the origin of the HIV-1 pandemic.</t>
  </si>
  <si>
    <t>['Jaladanki SK', 'Elmas A', 'Malave GS', 'Huang KL']</t>
  </si>
  <si>
    <t>['Ren WM', 'Weng ZB', 'Li X', 'Zhan LB']</t>
  </si>
  <si>
    <t>['Berkel C', 'Cacan E']</t>
  </si>
  <si>
    <t>['Chen C', 'Xiang Q', 'Liu W', 'Liang S', 'Yang M', 'Tao J']</t>
  </si>
  <si>
    <t>['Zhang Y', 'Zheng Y', 'Pan E', 'Zhao C', 'Zhang H', 'Liu R', 'Wang S', 'Pu Y', 'Yin L']</t>
  </si>
  <si>
    <t>['Hao X', 'Wang A', 'Li C', 'Shao L', 'Li Y', 'Yang P']</t>
  </si>
  <si>
    <t>['He S', 'Xu M', 'Xiong Z', 'Hu Y', 'Huo Q', 'Lu J', 'Lin Y', 'Yang L']</t>
  </si>
  <si>
    <t>['Pedret A', 'Catalan U', 'Rubio L', 'Baiges I', 'Herrero P', 'Pinol C', 'Rodriguez-Calvo R', 'Canela N', 'Fernandez-Castillejo S', 'Motilva MJ', 'Sola R']</t>
  </si>
  <si>
    <t>['Song Z', 'Wang M', 'Ge Y', 'Chen XP', 'Xu Z', 'Sun Y', 'Xiong XF']</t>
  </si>
  <si>
    <t>['Howarth KD', 'Mirza T', 'Cooke SL', 'Chin SF', 'Pole JC', 'Turro E', 'Eldridge MD', 'Garcia RM', 'Rueda OM', 'Boursnell C', 'Abraham JE', 'Caldas C', 'Edwards PAW']</t>
  </si>
  <si>
    <t>['Wang X', 'Zhao Y', 'Zhou D', 'Tian Y', 'Feng G', 'Lu Z']</t>
  </si>
  <si>
    <t>['Kondreddy V', 'Magisetty J', 'Keshava S', 'Rao LVM', 'Pendurthi UR']</t>
  </si>
  <si>
    <t>['Piao Y', 'Jiang J', 'Wang Z', 'Wang C', 'Jin S', 'Li L', 'Li L', 'Piao H', 'Jin Z', 'Zhu L', 'Yan G']</t>
  </si>
  <si>
    <t>['Xiong F', 'Wei WP', 'Liu YB', 'Wang Y', 'Zhang HY', 'Liu R']</t>
  </si>
  <si>
    <t>['Liu Z', 'Zhang X', 'Dong M', 'Liu Z', 'Wang Y', 'Yu H', 'Yu K', 'Xu N', 'Liu W', 'Song H']</t>
  </si>
  <si>
    <t>['Matsumoto Y', 'Tsukamoto T', 'Chinen Y', 'Shimura Y', 'Sasaki N', 'Nagoshi H', 'Sato R', 'Adachi H', 'Nakano M', 'Horiike S', 'Kuroda J', 'Taki T', 'Tashiro K', 'Taniwaki M']</t>
  </si>
  <si>
    <t>['Luff DH', 'Wojdyla K', 'Oxley D', 'Chessa T', 'Hudson K', 'Hawkins PT', 'Stephens LR', 'Barry ST', 'Okkenhaug K']</t>
  </si>
  <si>
    <t>['Broit N', 'Johansson PA', 'Rodgers CB', 'Walpole ST', 'Newell F', 'Hayward NK', 'Pritchard AL']</t>
  </si>
  <si>
    <t>['Shi X', 'Gong L', 'Liu Y', 'Hou K', 'Fan Y', 'Li C', 'Wen T', 'Qu X', 'Che X']</t>
  </si>
  <si>
    <t>['Visconti L', 'Toto A', 'Jarvis JA', 'Troilo F', 'Malagrino F', 'De Simone A', 'Gianni S']</t>
  </si>
  <si>
    <t>['Liu G', 'Ruan G', 'Huang M', 'Chen L', 'Sun P']</t>
  </si>
  <si>
    <t>['Toto A', 'Malagrino F', 'Visconti L', 'Troilo F', 'Gianni S']</t>
  </si>
  <si>
    <t>['Kim M', 'Lee E', 'Zang DY', 'Kim HJ', 'Kim HY', 'Han B', 'Kim HS', 'Kang HJ', 'Hwang S', 'Lee YK']</t>
  </si>
  <si>
    <t>['Hall MK', 'Whitman AA', 'Weidner DA', 'Schwalbe RA']</t>
  </si>
  <si>
    <t>['Cheng Z', 'Sun W', 'Ni X', 'Xu H', 'Wang Y']</t>
  </si>
  <si>
    <t>['Zhao X', 'Kawano SI', 'Masuda J', 'Murakami H']</t>
  </si>
  <si>
    <t>['Tian J', 'Zhang H', 'Mu L', 'Wang M', 'Li X', 'Zhang X', 'Xie E', 'Ma M', 'Wu D', 'Du Y']</t>
  </si>
  <si>
    <t>['Huang Y', 'Zhang T', 'Chen L', 'Yu M', 'Liu Q', 'Zhou C', 'Tang Q', 'Zhou L', 'Zhan H', 'Li J', 'Xu K', 'Lin J']</t>
  </si>
  <si>
    <t>['Han EJ', 'Fernando IPS', 'Kim EA', 'Kim J', 'Jung K', 'Kim SY', 'Cha SH', 'Kim KN', 'Heo SJ', 'Ahn G']</t>
  </si>
  <si>
    <t>['Mu L', 'Guan B', 'Tian J', 'Li X', 'Long Q', 'Wang M', 'Wang W', 'She J', 'Li X', 'Wu D', 'Du Y']</t>
  </si>
  <si>
    <t>['Maghsoudloo M', 'Azimzadeh Jamalkandi S', 'Najafi A', 'Masoudi-Nejad A']</t>
  </si>
  <si>
    <t>['Malagrino F', 'Coluccia A', 'Bufano M', 'Regina G', 'Puxeddu M', 'Toto A', 'Visconti L', 'Paone A', 'Magnifico MC', 'Troilo F', 'Cutruzzola F', 'Silvestri R', 'Gianni S']</t>
  </si>
  <si>
    <t>['Newell F', 'Wilmott JS', 'Johansson PA', 'Nones K', 'Addala V', 'Mukhopadhyay P', 'Broit N', 'Amato CM', 'Van Gulick R', 'Kazakoff SH', 'Patch AM', 'Koufariotis LT', 'Lakis V', 'Leonard C', 'Wood S', 'Holmes O', 'Xu Q', 'Lewis K', 'Medina T', 'Gonzalez R', 'Saw RPM', 'Spillane AJ', 'Stretch JR', 'Rawson RV', 'Ferguson PM', 'Dodds TJ', 'Thompson JF', 'Long GV', 'Levesque MP', 'Robinson WA', 'Pearson JV', 'Mann GJ', 'Scolyer RA', 'Waddell N', 'Hayward NK']</t>
  </si>
  <si>
    <t>['Shi XY', 'Wang H', 'Wang W', 'Gu YH']</t>
  </si>
  <si>
    <t>['Qiao XR', 'Zhang X', 'Mu L', 'Tian J', 'Du Y']</t>
  </si>
  <si>
    <t>['Hoermann B', 'Kokot T', 'Helm D', 'Heinzlmeir S', 'Chojnacki JE', 'Schubert T', 'Ludwig C', 'Berteotti A', 'Kurzawa N', 'Kuster B', 'Savitski MM', 'Kohn M']</t>
  </si>
  <si>
    <t>['Visconti L', 'Malagrino F', 'Pagano L', 'Toto A']</t>
  </si>
  <si>
    <t>['Di Napoli A', 'De Cecco L', 'Piccaluga PP', 'Navari M', 'Cancila V', 'Cippitelli C', 'Pepe G', 'Lopez G', 'Monardo F', 'Bianchi A', "D'Amore ESG", 'Gianelli U', 'Facchetti F', 'Berti E', 'Bhagat G']</t>
  </si>
  <si>
    <t>['Kazi JU', 'Ronnstrand L']</t>
  </si>
  <si>
    <t>['Yeh I', 'Jorgenson E', 'Shen L', 'Xu M', 'North JP', 'Shain AH', 'Reuss D', 'Wu H', 'Robinson WA', 'Olshen A', 'von Deimling A', 'Kwok PY', 'Bastian BC', 'Asgari MM']</t>
  </si>
  <si>
    <t>['Guo L', 'Li B', 'Miao M', 'Yang J', 'Ji J']</t>
  </si>
  <si>
    <t>['Li X', 'Mak VCY', 'Zhou Y', 'Wang C', 'Wong ESY', 'Sharma R', 'Lu Y', 'Cheung ANY', 'Mills GB', 'Cheung LWT']</t>
  </si>
  <si>
    <t>['Sun B', 'Jensen NR', 'Chung D', 'Yang M', 'LaRue AC', 'Cheung HW', 'Wang Q']</t>
  </si>
  <si>
    <t>['Xian Z', 'Jin G', 'Li H', 'Jiang J', 'Wang C', 'Zhu L', 'Jin Z', 'Li L', 'Piao H', 'Zheng M', 'Yan G']</t>
  </si>
  <si>
    <t>['Jochner MCE', 'An J', 'Lattig-Tunnemann G', 'Kirchner M', 'Dagane A', 'Dittmar G', 'Dirnagl U', 'Eickholt BJ', 'Harms C']</t>
  </si>
  <si>
    <t>['Durocher M', 'Ander BP', 'Jickling G', 'Hamade F', 'Hull H', 'Knepp B', 'Liu DZ', 'Zhan X', 'Tran A', 'Cheng X', 'Ng K', 'Yee A', 'Sharp FR', 'Stamova B']</t>
  </si>
  <si>
    <t>['Fu S', 'Ni S', 'Wang D', 'Fu M', 'Hong T']</t>
  </si>
  <si>
    <t>['Wang Z', 'Vaughan TY', 'Zhu W', 'Chen Y', 'Fu G', 'Medrzycki M', 'Nishio H', 'Bunting ST', 'Hankey-Giblin PA', 'Nusrat A', 'Parkos CA', 'Wang D', 'Wen R', 'Bunting KD']</t>
  </si>
  <si>
    <t>['Malagrino F', 'Troilo F', 'Bonetti D', 'Toto A', 'Gianni S']</t>
  </si>
  <si>
    <t>['de Smith AJ', 'Lavoie G', 'Walsh KM', 'Aujla S', 'Evans E', 'Hansen HM', 'Smirnov I', 'Kang AY', 'Zenker M', 'Ceremsak JJ', 'Stieglitz E', 'Muskens IS', 'Roberts W', 'McKean-Cowdin R', 'Metayer C', 'Roux PP', 'Wiemels JL']</t>
  </si>
  <si>
    <t>['Sies K', 'Spohr C', 'Grunder A', 'Todorova R', 'Uhl FM', 'Huber J', 'Zeiser R', 'Pahl HL', 'Becker H', 'Aumann K', 'Brummer T', 'Halbach S']</t>
  </si>
  <si>
    <t>['Ishimaru K', 'Nakajima S', 'Yu G', 'Nakamura Y', 'Nakao A']</t>
  </si>
  <si>
    <t>['Kwon HK', 'Park HJ']</t>
  </si>
  <si>
    <t>['Huang R', 'Meng T', 'Chen R', 'Yan P', 'Zhang J', 'Hu P', 'Zhu X', 'Yin H', 'Song D', 'Huang Z']</t>
  </si>
  <si>
    <t>['Jiang J', 'Wang X', 'Gao G', 'Liu X', 'Chang H', 'Xiong R', 'Lu J', 'Sun Z']</t>
  </si>
  <si>
    <t>['Watanabe D', 'Nogami A', 'Okada K', 'Akiyama H', 'Umezawa Y', 'Miura O']</t>
  </si>
  <si>
    <t>['Wang LB', 'Feng L', 'He J', 'Liu B', 'Sun JG']</t>
  </si>
  <si>
    <t>['Park SY', 'Choi EM', 'Suh KS', 'Kim HS', 'Chin SO', 'Rhee SY', 'Kim DY', 'Oh S', 'Chon S']</t>
  </si>
  <si>
    <t>['Burslem GM', 'Schultz AR', 'Bondeson DP', 'Eide CA', 'Savage Stevens SL', 'Druker BJ', 'Crews CM']</t>
  </si>
  <si>
    <t>['Zhang S', 'Wang L', 'Cheng L']</t>
  </si>
  <si>
    <t>['Fang Z', 'Li T', 'Chen W', 'Wu D', 'Qin Y', 'Liu M', 'Wu G', 'He L', 'Li H', 'Gu H']</t>
  </si>
  <si>
    <t>['Bonetti D', 'Troilo F', 'Toto A', 'Travaglini-Allocatelli C', 'Brunori M', 'Gianni S']</t>
  </si>
  <si>
    <t>['Gu S', 'Sayad A', 'Chan G', 'Yang W', 'Lu Z', 'Virtanen C', 'Van Etten RA', 'Neel BG']</t>
  </si>
  <si>
    <t>['Herr R', 'Halbach S', 'Heizmann M', 'Busch H', 'Boerries M', 'Brummer T']</t>
  </si>
  <si>
    <t>['Jeong E', 'Choi HK', 'Park JH', 'Lee SY']</t>
  </si>
  <si>
    <t>['Makela M', 'Kaivola K', 'Valori M', 'Paetau A', 'Polvikoski T', 'Singleton AB', 'Traynor BJ', 'Stone DJ', 'Peuralinna T', 'Tienari PJ', 'Tanskanen M', 'Myllykangas L']</t>
  </si>
  <si>
    <t>['Wang H', 'He H', 'Meng H', 'Cui Y', 'Wang W']</t>
  </si>
  <si>
    <t>['Hynds RE', 'Gowers KHC', 'Nigro E', 'Butler CR', 'Bonfanti P', 'Giangreco A', 'Prele CM', 'Janes SM']</t>
  </si>
  <si>
    <t>['Li J', 'Xu J', 'Yan X', 'Jin K', 'Li W', 'Zhang R']</t>
  </si>
  <si>
    <t>['Chen XX', 'Guo RR', 'Cao XP', 'Tan L', 'Tan L']</t>
  </si>
  <si>
    <t>['Pekmezci M', 'Villanueva-Meyer JE', 'Goode B', 'Van Ziffle J', 'Onodera C', 'Grenert JP', 'Bastian BC', 'Chamyan G', 'Maher OM', 'Khatib Z', 'Kleinschmidt-DeMasters BK', 'Samuel D', 'Mueller S', 'Banerjee A', 'Clarke JL', 'Cooney T', 'Torkildson J', 'Gupta N', 'Theodosopoulos P', 'Chang EF', 'Berger M', 'Bollen AW', 'Perry A', 'Tihan T', 'Solomon DA']</t>
  </si>
  <si>
    <t>['Sapkota M', 'Li L', 'Kim SW', 'Soh Y']</t>
  </si>
  <si>
    <t>['Liu G', 'Wang T', 'Tian R', 'Hu Y', 'Han Z', 'Wang P', 'Zhou W', 'Ren P', 'Zong J', 'Jin S', 'Jiang Q']</t>
  </si>
  <si>
    <t>['Troilo F', 'Bonetti D', 'Camilloni C', 'Toto A', 'Longhi S', 'Brunori M', 'Gianni S']</t>
  </si>
  <si>
    <t>['Huang Y', 'Hu Y', 'Jin Z', 'Shen Z']</t>
  </si>
  <si>
    <t>['Yu S', 'Geng S', 'Hu Y']</t>
  </si>
  <si>
    <t>['Suh KS', 'Chon S', 'Jung WW', 'Choi EM']</t>
  </si>
  <si>
    <t>['Lin W', 'Su F', 'Gautam R', 'Wang N', 'Zhang Y', 'Wang X']</t>
  </si>
  <si>
    <t>['Zhang P', 'Chen Y', 'Gong M', 'Zhuang Z', 'Wang Y', 'Mu L', 'Wang T', 'Pan J', 'Liu Y', 'Xu J', 'Liang R', 'Yuan Y']</t>
  </si>
  <si>
    <t>['Aumann K']</t>
  </si>
  <si>
    <t>['Wang C', 'Gu C', 'Jeong KJ', 'Zhang D', 'Guo W', 'Lu Y', 'Ju Z', 'Panupinthu N', 'Yang JY', 'Gagea MM', 'Ng PK', 'Zhang F', 'Mills GB']</t>
  </si>
  <si>
    <t>['Gu DH', 'Mao JH', 'Pan XD', 'Zhu H', 'Chen X', 'Zheng B', 'Shan Y']</t>
  </si>
  <si>
    <t>['Deng H', 'Fung G', 'Qiu Y', 'Wang C', 'Zhang J', 'Jin ZG', 'Luo H']</t>
  </si>
  <si>
    <t>['Zhang X', 'Dong Z', 'Zhang C', 'Ung CY', 'He S', 'Tao T', 'Oliveira AM', 'Meves A', 'Ji B', 'Look AT', 'Li H', 'Neel BG', 'Zhu S']</t>
  </si>
  <si>
    <t>['Hu Y', 'Zheng L', 'Cheng L', 'Zhang Y', 'Bai W', 'Zhou W', 'Wang T', 'Han Z', 'Zong J', 'Jin S', 'Zhang J', 'Liu G', 'Jiang Q']</t>
  </si>
  <si>
    <t>['Marcotte EL', 'Pankratz N', 'Amatruda JF', 'Frazier AL', 'Krailo M', 'Davies S', 'Starr JR', 'Lau CC', 'Roesler M', 'Langer E', 'Hallstrom C', 'Hooten AJ', 'Poynter JN']</t>
  </si>
  <si>
    <t>['Zhang X', 'Lavoie G', 'Meant A', 'Aubert L', 'Cargnello M', 'Haman A', 'Hoang T', 'Roux PP']</t>
  </si>
  <si>
    <t>['Li X', 'Zhuang X', 'Xu T', 'Mao M', 'Wang C', 'Chen Y', 'Han X', 'Wu J']</t>
  </si>
  <si>
    <t>['Yim JH', 'Yun JM', 'Kim JY', 'Lee IK', 'Nam SY', 'Kim CS']</t>
  </si>
  <si>
    <t>['Park HJ']</t>
  </si>
  <si>
    <t>['Liu W', 'Yu WM', 'Zhang J', 'Chan RJ', 'Loh ML', 'Zhang Z', 'Bunting KD', 'Qu CK']</t>
  </si>
  <si>
    <t>['Plani-Lam JH', 'Slavova-Azmanova NS', 'Kucera N', 'Louw A', 'Satiaputra J', 'Singer P', 'Lam KP', 'Hibbs ML', 'Ingley E']</t>
  </si>
  <si>
    <t>['Zheng JY', 'Wang HF', 'Wan Y', 'Tan MS', 'Tan CC', 'Tan L', 'Zhang W', 'Zheng ZJ', 'Kong LL', 'Wang ZX', 'Tan L', 'Yu JT']</t>
  </si>
  <si>
    <t>['Ding C', 'Luo J', 'Fan X', 'Li L', 'Li S', 'Wen K', 'Feng J', 'Wu G']</t>
  </si>
  <si>
    <t>['Ma J', 'Yu J', 'Liu J', 'Yang X', 'Lou M', 'Liu J', 'Feng F', 'Ji P', 'Wang L']</t>
  </si>
  <si>
    <t>['Wang H', 'Nestor CE', 'Benson M', 'Zhang H']</t>
  </si>
  <si>
    <t>['Jo WR', 'Park HJ']</t>
  </si>
  <si>
    <t>['Toto A', 'Bonetti D', 'De Simone A', 'Gianni S']</t>
  </si>
  <si>
    <t>['Park YR', 'Bae SH', 'Ji W', 'Seo EJ', 'Lee JC', 'Kim HR', 'Jang SJ', 'Choi CM']</t>
  </si>
  <si>
    <t>['Jiang JZ', 'Ye J', 'Jin GY', 'Piao HM', 'Cui H', 'Zheng MY', 'Yang JS', 'Che N', 'Choi YH', 'Li LC', 'Yan GH']</t>
  </si>
  <si>
    <t>['Harris SE', 'Riggio V', 'Evenden L', 'Gilchrist T', 'McCafferty S', 'Murphy L', 'Wrobel N', 'Taylor AM', 'Corley J', 'Pattie A', 'Cox SR', 'Martin-Ruiz C', 'Prendergast J', 'Starr JM', 'Marioni RE', 'Deary IJ']</t>
  </si>
  <si>
    <t>['Park SY', 'Jang SY', 'Shin YK', 'Yoon BA', 'Lee HJ', 'Park HT']</t>
  </si>
  <si>
    <t>['Yang L', 'Zhang X', 'Ma Y', 'Zhao X', 'Li B', 'Wang H']</t>
  </si>
  <si>
    <t>['Cheng J', 'Zhong Y', 'Chen S', 'Sun Y', 'Huang L', 'Kang Y', 'Chen B', 'Chen G', 'Wang F', 'Tian Y', 'Liu W', 'Feng GS', 'Lu Z']</t>
  </si>
  <si>
    <t>['Chen M', 'Li Y', 'Sun X', 'Zhang B', 'Li W', 'Wang S', 'Zhu X', 'Li F', 'Shi L']</t>
  </si>
  <si>
    <t>['Shin YK', 'Jang SY', 'Yun SH', 'Choi YY', 'Yoon BA', 'Jo YR', 'Park SY', 'Pak MG', 'Park JI', 'Park HT']</t>
  </si>
  <si>
    <t>['Guo X', 'Li T', 'Xu Y', 'Xu X', 'Zhu Z', 'Zhang Y', 'Xu J', 'Xu K', 'Cheng H', 'Zhang X', 'Ke Y']</t>
  </si>
  <si>
    <t>['Park SY', 'Jang SY', 'Shin YK', 'Jung DK', 'Yoon BA', 'Kim JK', 'Jo YR', 'Lee HJ', 'Park HT']</t>
  </si>
  <si>
    <t>['Han Z', 'Huang H', 'Gao Y', 'Huang Q']</t>
  </si>
  <si>
    <t>['Wang Z', 'Cheng Y', 'Abraham JM', 'Yan R', 'Liu X', 'Chen W', 'Ibrahim S', 'Schroth GP', 'Ke X', 'He Y', 'Meltzer SJ']</t>
  </si>
  <si>
    <t>['Wang L', 'Lu J', 'Wu H', 'Wang L', 'Liang X', 'Liang Z', 'Liu T']</t>
  </si>
  <si>
    <t>['Gu S', 'Chan WW', 'Mohi G', 'Rosenbaum J', 'Sayad A', 'Lu Z', 'Virtanen C', 'Li S', 'Neel BG', 'Van Etten RA']</t>
  </si>
  <si>
    <t>['Osinalde N', 'Sanchez-Quiles V', 'Blagoev B', 'Kratchmarova I']</t>
  </si>
  <si>
    <t>['Park KH', 'Jung J', 'Lee JH', 'Hong YH']</t>
  </si>
  <si>
    <t>['Li AY', 'Guo XX', 'Liu Y', 'Yang Y', 'Xu TR', 'An S']</t>
  </si>
  <si>
    <t>['Halbach S', 'Hu Z', 'Gretzmeier C', 'Ellermann J', 'Wohrle FU', 'Dengjel J', 'Brummer T']</t>
  </si>
  <si>
    <t>['Sun L', 'Zhang B', 'Liu Y', 'Shi L', 'Li H', 'Lu S']</t>
  </si>
  <si>
    <t>['Wang L', 'Wu W', 'Wang J', 'Wang J', 'Tong X', 'Hu Q', 'Qi L']</t>
  </si>
  <si>
    <t>['Ding C', 'Luo J', 'Li L', 'Li S', 'Yang L', 'Pan H', 'Liu Q', 'Qin H', 'Chen C', 'Feng J']</t>
  </si>
  <si>
    <t>['Duckworth C', 'Zhang L', 'Carroll SL', 'Ethier SP', 'Cheung HW']</t>
  </si>
  <si>
    <t>['Bier D', 'Bartel M', 'Sies K', 'Halbach S', 'Higuchi Y', 'Haranosono Y', 'Brummer T', 'Kato N', 'Ottmann C']</t>
  </si>
  <si>
    <t>['Halbach S', 'Kohler M', 'Uhl FM', 'Huber J', 'Zeiser R', 'Koschmieder S', 'Aumann K', 'Brummer T']</t>
  </si>
  <si>
    <t>['Tian LQ', 'Liu EQ', 'Zhu XD', 'Wang XG', 'Li J', 'Xu GM']</t>
  </si>
  <si>
    <t>['Breitkopf SB', 'Yang X', 'Begley MJ', 'Kulkarni M', 'Chiu YH', 'Turke AB', 'Lauriol J', 'Yuan M', 'Qi J', 'Engelman JA', 'Hong P', 'Kontaridis MI', 'Cantley LC', 'Perrimon N', 'Asara JM']</t>
  </si>
  <si>
    <t>['Xu LJ', 'Wang YC', 'Lan HW', 'Li J', 'Xia T']</t>
  </si>
  <si>
    <t>['Oh H', 'Bodelon C', 'Palakal M', 'Chatterjee N', 'Sherman ME', 'Linville L', 'Geller BM', 'Vacek PM', 'Weaver DL', 'Chicoine RE', 'Papathomas D', 'Patel DA', 'Xiang J', 'Clare SE', 'Visscher DW', 'Mies C', 'Hewitt SM', 'Brinton LA', 'Storniolo AM', 'He C', 'Garcia-Closas M', 'Chanock SJ', 'Gierach GL', 'Figueroa JD']</t>
  </si>
  <si>
    <t>['Yasui T', 'Masaki T', 'Arita Y', 'Ishibashi T', 'Inagaki T', 'Okazawa M', 'Oka T', 'Shioyama W', 'Yamauchi-Takihara K', 'Komuro I', 'Sakata Y', 'Nakaoka Y']</t>
  </si>
  <si>
    <t>['Wang Z', 'Lei H', 'Zheng M', 'Li Y', 'Cui Y', 'Hao F']</t>
  </si>
  <si>
    <t>['Halbach S', 'Dengjel J', 'Brummer T']</t>
  </si>
  <si>
    <t>['Hu X', 'He B', 'Zhou L', 'Xie H', 'Zheng S']</t>
  </si>
  <si>
    <t>['Chen Y', 'Liu Q', 'Wu M', 'Li M', 'Ding H', 'Shan X', 'Liu J', 'Tao T', 'Ni R', 'Chen X']</t>
  </si>
  <si>
    <t>['Mao D', 'Lei S', 'Ma J', 'Shi L', 'Zhang S', 'Huang J', 'Liu X', 'Ding D', 'Zhang Y', 'Feng L', 'Zhang S']</t>
  </si>
  <si>
    <t>['Puri P', 'Little-Ihrig L', 'Chandran U', 'Law NC', 'Hunzicker-Dunn M', 'Zeleznik AJ']</t>
  </si>
  <si>
    <t>['Chen S', 'Kang Y', 'Sun Y', 'Zhong Y', 'Li Y', 'Deng L', 'Tao J', 'Li Y', 'Tian Y', 'Zhao Y', 'Cheng J', 'Liu W', 'Feng GS', 'Lu Z']</t>
  </si>
  <si>
    <t>['Mao WA', 'Sun YY', 'Mao JY', 'Wang L', 'Zhang J', 'Zhou J', 'Rahman K', 'Ye Y']</t>
  </si>
  <si>
    <t>['Zhou L', 'Talebian A', 'Meakin SO']</t>
  </si>
  <si>
    <t>['Cherif M', 'Caputo M', 'Nakaoka Y', 'Angelini GD', 'Ghorbel MT']</t>
  </si>
  <si>
    <t>['Wang W', 'Xu S', 'Yin M', 'Jin ZG']</t>
  </si>
  <si>
    <t>['Song X', 'Fan PD', 'Bantikassegn A', 'Guha U', 'Threadgill DW', 'Varmus H', 'Politi K']</t>
  </si>
  <si>
    <t>['Silwal P', 'Shin K', 'Choi S', 'Kang SW', 'Park JB', 'Lee HJ', 'Koo SJ', 'Chung KH', 'Namgung U', 'Lim K', 'Heo JY', 'Park JI', 'Park SK']</t>
  </si>
  <si>
    <t>['Davis SJ', 'Sheppard KE', 'Anglesio MS', 'George J', 'Traficante N', 'Fereday S', 'Intermaggio MP', 'Menon U', 'Gentry-Maharaj A', 'Lubinski J', 'Gronwald J', 'Pearce CL', 'Pike MC', 'Wu A', 'Kommoss S', 'Pfisterer J', 'du Bois A', 'Hilpert F', 'Ramus SJ', 'Bowtell DD', 'Huntsman DG', 'Pearson RB', 'Simpson KJ', 'Campbell IG', 'Gorringe KL']</t>
  </si>
  <si>
    <t>['Vieira RN', 'Magalhaes JD', "Sant'Anna J", 'Moriguti MM', 'de Paula JJ', 'Cintra MT', 'de Miranda DM', 'De Marco L', 'de Moraes EN', 'Romano-Silva MA', 'Bicalho MA']</t>
  </si>
  <si>
    <t>['Ding C', 'Luo J', 'Yu W', 'Gao S', 'Yang L', 'Chen C', 'Feng J']</t>
  </si>
  <si>
    <t>['Parker BL', 'Yang G', 'Humphrey SJ', 'Chaudhuri R', 'Ma X', 'Peterman S', 'James DE']</t>
  </si>
  <si>
    <t>['Wu T', 'Wang X', 'Li J', 'Song X', 'Wang Y', 'Wang Y', 'Zhang L', 'Li Z', 'Tian J']</t>
  </si>
  <si>
    <t>['Ding CB', 'Yu WN', 'Feng JH', 'Luo JM']</t>
  </si>
  <si>
    <t>['Vieira RN', 'Magalhaes JD', "Sant'Anna J", 'Moriguti MM', 'de Miranda DM', 'De Marco L', 'de Moraes EN', 'Romano-Silva MA', 'Bicalho MA', 'de Paula JJ', 'Cintra MT']</t>
  </si>
  <si>
    <t>['Dong B', 'Gao Y', 'Zheng X', 'Gao G', 'Gu H', 'Chen X', 'Zhang J']</t>
  </si>
  <si>
    <t>['Yang L', 'Ma Y', 'Han W', 'Li W', 'Cui L', 'Zhao X', 'Tian Y', 'Zhou Z', 'Wang W', 'Wang H']</t>
  </si>
  <si>
    <t>['Litchfield K', 'Holroyd A', 'Lloyd A', 'Broderick P', 'Nsengimana J', 'Eeles R', 'Easton DF', 'Dudakia D', 'Bishop DT', 'Reid A', 'Huddart RA', 'Grotmol T', 'Wiklund F', 'Shipley J', 'Houlston RS', 'Turnbull C']</t>
  </si>
  <si>
    <t>['Sapkota M', 'Li L', 'Choi H', 'Gerwick WH', 'Soh Y']</t>
  </si>
  <si>
    <t>['Luo LY', 'Hahn WC']</t>
  </si>
  <si>
    <t>['Wang WJ', 'Mou K', 'Wu XF', 'Zhang JZ', 'Ren G', 'Qi JD', 'Xu YF', 'Yao X']</t>
  </si>
  <si>
    <t>['Aydin-Son Y', 'Batu ED', 'Demirkaya E', 'Bilginer Y', 'Kasapcopur O', 'Unsal E', 'Alikasifoglu M', 'Ozen S']</t>
  </si>
  <si>
    <t>['Jiao B', 'Liu X', 'Zhou L', 'Wang MH', 'Zhou Y', 'Xiao T', 'Zhang W', 'Sun R', 'Waye MM', 'Tang B', 'Shen L']</t>
  </si>
  <si>
    <t>['Yoo JM', 'Kim NY', 'Seo JM', 'Kim SJ', 'Lee SY', 'Kim SK', 'Kim HD', 'Lee SW', 'Kim MR']</t>
  </si>
  <si>
    <t>['Nagao T', 'Kurosu T', 'Umezawa Y', 'Nogami A', 'Oshikawa G', 'Tohda S', 'Yamamoto M', 'Miura O']</t>
  </si>
  <si>
    <t>['Dunn GP', 'Cheung HW', 'Agarwalla PK', 'Thomas S', 'Zektser Y', 'Karst AM', 'Boehm JS', 'Weir BA', 'Berlin AM', 'Zou L', 'Getz G', 'Liu JF', 'Hirsch M', 'Vazquez F', 'Root DE', 'Beroukhim R', 'Drapkin R', 'Hahn WC']</t>
  </si>
  <si>
    <t>['Huang YJ', 'Frazier ML', 'Zhang N', 'Liu Q', 'Wei C']</t>
  </si>
  <si>
    <t>['Zhan A', 'Xu X', 'Chen L', 'Wang X', 'Yanfeng X', 'Dan W', 'Zhan Y', 'Shi Q']</t>
  </si>
  <si>
    <t>['Bozok Cetintas V', 'Tezcanli Kaymaz B', 'Aktug H', 'Oltulu F', 'Taskiran D']</t>
  </si>
  <si>
    <t>['Li H', 'Tao C', 'Cai Z', 'Hertzler-Schaefer K', 'Collins TN', 'Wang F', 'Feng GS', 'Gotoh N', 'Zhang X']</t>
  </si>
  <si>
    <t>['Slavova-Azmanova NS', 'Kucera N', 'Louw A', 'Satiaputra J', 'Handoko A', 'Singer P', 'Stone L', 'McCarthy DJ', 'Klinken SP', 'Hibbs ML', 'Ingley E']</t>
  </si>
  <si>
    <t>['Matsumura T', 'Sugimachi K', 'Takahashi Y', 'Uchi R', 'Sawada G', 'Ueda M', 'Hirata H', 'Sakimura S', 'Ueo H', 'Takano Y', 'Kurashige J', 'Shinden Y', 'Eguchi H', 'Sudo T', 'Yamamoto H', 'Doki Y', 'Mori M', 'Mimori K']</t>
  </si>
  <si>
    <t>['Krieger JM', 'Fusco G', 'Lewitzky M', 'Simister PC', 'Marchant J', 'Camilloni C', 'Feller SM', 'De Simone A']</t>
  </si>
  <si>
    <t>['Hu S', 'Zhang Y', 'Yu Y', 'Jin D', 'Zhang X', 'Gu S', 'Jia H', 'Chen X', 'Zhang Z', 'Jin Q', 'Ke Y', 'Liu H']</t>
  </si>
  <si>
    <t>['Shin YK', 'Jang SY', 'Park SY', 'Park JY', 'Kim JK', 'Kim JP', 'Suh DJ', 'Lee HJ', 'Park HT']</t>
  </si>
  <si>
    <t>['Liu H', 'Li G', 'Zeng W', 'Zhang P', 'Fan F', 'Tu Y', 'Zhang Y']</t>
  </si>
  <si>
    <t>['Kumar L', 'Chou J', 'Yee CS', 'Borzutzky A', 'Vollmann EH', 'von Andrian UH', 'Park SY', 'Hollander G', 'Manis JP', 'Poliani PL', 'Geha RS']</t>
  </si>
  <si>
    <t>['Lu TY', 'Doherty J', 'Freeman MR']</t>
  </si>
  <si>
    <t>['Zhang X', 'Lavoie G', 'Fort L', 'Huttlin EL', 'Tcherkezian J', 'Galan JA', 'Gu H', 'Gygi SP', 'Carreno S', 'Roux PP']</t>
  </si>
  <si>
    <t>['Halbach S', 'Rigbolt KT', 'Wohrle FU', 'Diedrich B', 'Gretzmeier C', 'Brummer T', 'Dengjel J']</t>
  </si>
  <si>
    <t>['Hwang SL', 'Li X', 'Lu Y', 'Jin Y', 'Jeong YT', 'Kim YD', 'Lee IK', 'Taketomi Y', 'Sato H', 'Cho YS', 'Murakami M', 'Chang HW']</t>
  </si>
  <si>
    <t>['Izzo G', 'Forlenza OV', 'Santos Bd', 'Bertolucci PH', 'Ojopi EB', 'Gattaz WF', 'Kerr DS']</t>
  </si>
  <si>
    <t>['Choi HK', 'Kang HR', 'Jung E', 'Kim TE', 'Lin JJ', 'Lee SY']</t>
  </si>
  <si>
    <t>['Nakaoka Y', 'Komuro I']</t>
  </si>
  <si>
    <t>['Foulkes AS', 'Matthews GJ', 'Das U', 'Ferguson JF', 'Lin R', 'Reilly MP']</t>
  </si>
  <si>
    <t>['Simister PC', 'Luccarelli J', 'Thompson S', 'Appella DH', 'Feller SM', 'Hamilton AD']</t>
  </si>
  <si>
    <t>['Davis SJ', 'Sheppard KE', 'Pearson RB', 'Campbell IG', 'Gorringe KL', 'Simpson KJ']</t>
  </si>
  <si>
    <t>['Shi L', 'Sun X', 'Zhang J', 'Zhao C', 'Li H', 'Liu Z', 'Fang C', 'Wang X', 'Zhao C', 'Zhang X', 'Zhou F', 'Lu S', 'Luo R', 'Zhang B']</t>
  </si>
  <si>
    <t>['Slavova-Azmanova NS', 'Kucera N', 'Satiaputra J', 'Stone L', 'Magno A', 'Maxwell MJ', 'Quilici C', 'Erber W', 'Klinken SP', 'Hibbs ML', 'Ingley E']</t>
  </si>
  <si>
    <t>['Zhang NN', 'Park DK', 'Park HJ']</t>
  </si>
  <si>
    <t>['Preisinger C', 'Schwarz JP', 'Bleijerveld OB', 'Corradini E', 'Muller PJ', 'Anderson KI', 'Kolch W', 'Scholten A', 'Heck AJ']</t>
  </si>
  <si>
    <t>['Yang Y', 'Wu J', 'Demir A', 'Castillo-Martin M', 'Melamed RD', 'Zhang G', 'Fukunaga-Kanabis M', 'Perez-Lorenzo R', 'Zheng B', 'Silvers DN', 'Brunner G', 'Wang S', 'Rabadan R', 'Cordon-Cardo C', 'Celebi JT']</t>
  </si>
  <si>
    <t>['Hoeben A', 'Martin D', 'Clement PM', 'Cools J', 'Gutkind JS']</t>
  </si>
  <si>
    <t>['Wohrle FU', 'Halbach S', 'Aumann K', 'Schwemmers S', 'Braun S', 'Auberger P', 'Schramek D', 'Penninger JM', 'Lassmann S', 'Werner M', 'Waller CF', 'Pahl HL', 'Zeiser R', 'Daly RJ', 'Brummer T']</t>
  </si>
  <si>
    <t>['Cruse G', 'Beaven MA', 'Ashmole I', 'Bradding P', 'Gilfillan AM', 'Metcalfe DD']</t>
  </si>
  <si>
    <t>['Nishida K']</t>
  </si>
  <si>
    <t>['Kazi JU', 'Vaapil M', 'Agarwal S', 'Bracco E', 'Pahlman S', 'Ronnstrand L']</t>
  </si>
  <si>
    <t>['Decker C', 'Hesker P', 'Zhang K', 'Faccio R']</t>
  </si>
  <si>
    <t>['Ding J', 'Romani J', 'Zaborski M', 'MacLeod RA', 'Nagel S', 'Drexler HG', 'Quentmeier H']</t>
  </si>
  <si>
    <t>['Elo LL', 'Schwikowski B']</t>
  </si>
  <si>
    <t>['Chang X', 'Shi L', 'Gao F', 'Russin J', 'Zeng L', 'He S', 'Chen TC', 'Giannotta SL', 'Weisenberger DJ', 'Zada G', 'Wang K', 'Mack WJ']</t>
  </si>
  <si>
    <t>['Nizamutdinov II', 'Andreeva TV', 'Stepanov VA', 'Marusin AV', 'Rogaev EI', 'Zasedatelev AS', 'Nasedkina TV']</t>
  </si>
  <si>
    <t>['Oppong E', 'Flink N', 'Cato AC']</t>
  </si>
  <si>
    <t>['Jin C', 'Wu CZ', 'Liu X', 'Zhang F', 'Tian L', 'Yuan J', 'Wang G', 'Cheng Z']</t>
  </si>
  <si>
    <t>['Aasrum M', 'Odegard J', 'Sandnes D', 'Christoffersen T']</t>
  </si>
  <si>
    <t>['Ortiz-Padilla C', 'Gallego-Ortega D', 'Browne BC', 'Hochgrafe F', 'Caldon CE', 'Lyons RJ', 'Croucher DR', 'Rickwood D', 'Ormandy CJ', 'Brummer T', 'Daly RJ']</t>
  </si>
  <si>
    <t>['Yoo JM', 'Sok DE', 'Kim MR']</t>
  </si>
  <si>
    <t>['Zou F', 'Belbin O', 'Carrasquillo MM', 'Culley OJ', 'Hunter TA', 'Ma L', 'Bisceglio GD', 'Allen M', 'Dickson DW', 'Graff-Radford NR', 'Petersen RC', 'Morgan K', 'Younkin SG']</t>
  </si>
  <si>
    <t>['Sha F', 'Gencer EB', 'Georgeon S', 'Koide A', 'Yasui N', 'Koide S', 'Hantschel O']</t>
  </si>
  <si>
    <t>['Lu Y', 'Piao D', 'Zhang H', 'Li X', 'Chao GH', 'Park SJ', 'Chang YC', 'Kim CH', 'Murakami M', 'Jung SH', 'Choi JH', 'Son JK', 'Chang HW']</t>
  </si>
  <si>
    <t>['Tan WH', 'Popel AS', 'Mac Gabhann F']</t>
  </si>
  <si>
    <t>['Lu Y', 'Hwang SL', 'Son JK', 'Chang HW']</t>
  </si>
  <si>
    <t>['Agarwal S', 'Kazi JU', 'Ronnstrand L']</t>
  </si>
  <si>
    <t>['Suh KS', 'Rhee SY', 'Kim YS', 'Lee YS', 'Choi EM']</t>
  </si>
  <si>
    <t>['Barbu EA', 'Zhang J', 'Berenstein EH', 'Groves JR', 'Parks LM', 'Siraganian RP']</t>
  </si>
  <si>
    <t>['Taguchi Y', 'Kiga Y', 'Gohda J', 'Inoue J']</t>
  </si>
  <si>
    <t>['Quintas-Cardama A', 'Qiu YH', 'Post SM', 'Zhang Y', 'Creighton CJ', 'Cortes J', 'Kornblau SM']</t>
  </si>
  <si>
    <t>['Kim HS', 'Kim DK', 'Kim AR', 'Mun SH', 'Lee SK', 'Kim JH', 'Kim YM', 'Choi WS']</t>
  </si>
  <si>
    <t>['Kim AR', 'Kim HS', 'Lee JM', 'Choi JH', 'Kim SN', 'Kim DK', 'Kim JH', 'Mun SH', 'Kim JW', 'Jeon HS', 'Kim YM', 'Choi WS']</t>
  </si>
  <si>
    <t>['Simister PC', 'Feller SM']</t>
  </si>
  <si>
    <t>['Gadd S', 'Beezhold P', 'Jennings L', 'George D', 'Leuer K', 'Huang CC', 'Huff V', 'Tognon C', 'Sorensen PH', 'Triche T', 'Coffin CM', 'Perlman EJ']</t>
  </si>
  <si>
    <t>['Zhong J', 'Kim MS', 'Chaerkady R', 'Wu X', 'Huang TC', 'Getnet D', 'Mitchell CJ', 'Palapetta SM', 'Sharma J', "O'Meally RN", 'Cole RN', 'Yoda A', 'Moritz A', 'Loriaux MM', 'Rush J', 'Weinstock DM', 'Tyner JW', 'Pandey A']</t>
  </si>
  <si>
    <t>['Briones N', 'Dinu V']</t>
  </si>
  <si>
    <t>['Hong MG', 'Reynolds CA', 'Feldman AL', 'Kallin M', 'Lambert JC', 'Amouyel P', 'Ingelsson E', 'Pedersen NL', 'Prince JA']</t>
  </si>
  <si>
    <t>['Pullen NA', 'Barnstein BO', 'Falanga YT', 'Wang Z', 'Suzuki R', 'Tamang TD', 'Khurana MC', 'Harry EA', 'Draber P', 'Bunting KD', 'Mizuno K', 'Wilson BS', 'Ryan JJ']</t>
  </si>
  <si>
    <t>['Sibilano R', 'Frossi B', 'Suzuki R', "D'Inca F", 'Gri G', 'Piconese S', 'Colombo MP', 'Rivera J', 'Pucillo CE']</t>
  </si>
  <si>
    <t>['Kim HS', 'Suh KS', 'Sul D', 'Kim BJ', 'Lee SK', 'Jung WW']</t>
  </si>
  <si>
    <t>['Wang Y', 'Sheng Q', 'Spillman MA', 'Behbakht K', 'Gu H']</t>
  </si>
  <si>
    <t>['Soleimani P', 'Barzegar A', 'Movafeghi A']</t>
  </si>
  <si>
    <t>['Souquiere S', 'Makuwa M', 'Salle B', 'Kazanji M']</t>
  </si>
  <si>
    <t>['Tang MH', 'Varadan V', 'Kamalakaran S', 'Zhang MQ', 'Dimitrova N', 'Hicks J']</t>
  </si>
  <si>
    <t>['Kang KH', 'Lee KH', 'Yoon HM', 'Jang KJ', 'Song C', 'Kim CH']</t>
  </si>
  <si>
    <t>['Li X', 'Baskin JG', 'Mangan EK', 'Su K', 'Gibson AW', 'Ji C', 'Edberg JC', 'Kimberly RP']</t>
  </si>
  <si>
    <t>['Mali RS', 'Ma P', 'Zeng LF', 'Martin H', 'Ramdas B', 'He Y', 'Sims E', 'Nabinger S', 'Ghosh J', 'Sharma N', 'Munugalavadla V', 'Chatterjee A', 'Li S', 'Sandusky G', 'Craig AW', 'Bunting KD', 'Feng GS', 'Chan RJ', 'Zhang ZY', 'Kapur R']</t>
  </si>
  <si>
    <t>['Breitkopf SB', 'Yuan M', 'Pihan GA', 'Asara JM']</t>
  </si>
  <si>
    <t>['Hunzicker-Dunn ME', 'Lopez-Biladeau B', 'Law NC', 'Fiedler SE', 'Carr DW', 'Maizels ET']</t>
  </si>
  <si>
    <t>['Yang Z', 'Xue B', 'Umitsu M', 'Ikura M', 'Muthuswamy SK', 'Neel BG']</t>
  </si>
  <si>
    <t>['Adams SJ', 'Aydin IT', 'Celebi JT']</t>
  </si>
  <si>
    <t>['Serra-Pages M', 'Olivera A', 'Torres R', 'Picado C', 'de Mora F', 'Rivera J']</t>
  </si>
  <si>
    <t>['Zhang X', 'Zhang Y', 'Tao B', 'Wang D', 'Cheng H', 'Wang K', 'Zhou R', 'Xie Q', 'Ke Y']</t>
  </si>
  <si>
    <t>['Hibar DP', 'Jahanshad N', 'Stein JL', 'Kohannim O', 'Toga AW', 'Medland SE', 'Hansell NK', 'McMahon KL', 'de Zubicaray GI', 'Montgomery GW', 'Martin NG', 'Wright MJ', 'Thompson PM']</t>
  </si>
  <si>
    <t>['Zhu X', 'Li Z', 'Pan W', 'Qin L', 'Zhu G', 'Ke Y', 'Wu J', 'Bo P', 'Meng S']</t>
  </si>
  <si>
    <t>['Peng Z', 'Luo HW', 'Yuan Y', 'Shi J', 'Huang SF', 'Li CL', 'Cao WX', 'Huang ZG', 'Feng WL']</t>
  </si>
  <si>
    <t>['Han EH', 'Hwang YP', 'Kim HG', 'Park JH', 'Choi JH', 'Im JH', 'Khanal T', 'Park BH', 'Yang JH', 'Choi JM', 'Chun SS', 'Seo JK', 'Chung YC', 'Jeong HG']</t>
  </si>
  <si>
    <t>['Zhong XL', 'Yu JT', 'Hou GY', 'Xing YY', 'Jiang H', 'Li Y', 'Tan L']</t>
  </si>
  <si>
    <t>['Herrera Abreu MT', 'Hughes WE', 'Mele K', 'Lyons RJ', 'Rickwood D', 'Browne BC', 'Bennett HL', 'Vallotton P', 'Brummer T', 'Daly RJ']</t>
  </si>
  <si>
    <t>['Belbin O', 'Carrasquillo MM', 'Crump M', 'Culley OJ', 'Hunter TA', 'Ma L', 'Bisceglio G', 'Zou F', 'Allen M', 'Dickson DW', 'Graff-Radford NR', 'Petersen RC', 'Morgan K', 'Younkin SG']</t>
  </si>
  <si>
    <t>['Samanta A', 'Perazzona B', 'Chakraborty S', 'Sun X', 'Modi H', 'Bhatia R', 'Priebe W', 'Arlinghaus R']</t>
  </si>
  <si>
    <t>['Wang G', 'Pan XL', 'Cui PJ', 'Wang Y', 'Ma JF', 'Ren RJ', 'Deng YL', 'Xu W', 'Tang HD', 'Chen SD']</t>
  </si>
  <si>
    <t>['Aumann K', 'Lassmann S', 'Schopflin A', 'May AM', 'Wohrle FU', 'Zeiser R', 'Waller CF', 'Hauschke D', 'Werner M', 'Brummer T']</t>
  </si>
  <si>
    <t>['Shioyama W', 'Nakaoka Y', 'Higuchi K', 'Minami T', 'Taniyama Y', 'Nishida K', 'Kidoya H', 'Sonobe T', 'Naito H', 'Arita Y', 'Hashimoto T', 'Kuroda T', 'Fujio Y', 'Shirai M', 'Takakura N', 'Morishita R', 'Yamauchi-Takihara K', 'Kodama T', 'Hirano T', 'Mochizuki N', 'Komuro I']</t>
  </si>
  <si>
    <t>['Smyth D', 'Phan V', 'Wang A', 'McKay DM']</t>
  </si>
  <si>
    <t>['Liang WS', 'Chen K', 'Lee W', 'Sidhar K', 'Corneveaux JJ', 'Allen AN', 'Myers A', 'Villa S', 'Meechoovet B', 'Pruzin J', 'Bandy D', 'Fleisher AS', 'Langbaum JB', 'Huentelman MJ', 'Jensen K', 'Dunckley T', 'Caselli RJ', 'Kaib S', 'Reiman EM']</t>
  </si>
  <si>
    <t>['Hibar DP', 'Stein JL', 'Kohannim O', 'Jahanshad N', 'Saykin AJ', 'Shen L', 'Kim S', 'Pankratz N', 'Foroud T', 'Huentelman MJ', 'Potkin SG', 'Jack CR Jr', 'Weiner MW', 'Toga AW', 'Thompson PM']</t>
  </si>
  <si>
    <t>['Futami M', 'Zhu QS', 'Whichard ZL', 'Xia L', 'Ke Y', 'Neel BG', 'Feng GS', 'Corey SJ']</t>
  </si>
  <si>
    <t>['Nishida K', 'Yamasaki S', 'Hasegawa A', 'Iwamatsu A', 'Koseki H', 'Hirano T']</t>
  </si>
  <si>
    <t>['Lee JH', 'Kim JW', 'Kim DK', 'Kim HS', 'Park HJ', 'Park DK', 'Kim AR', 'Kim B', 'Beaven MA', 'Park KL', 'Kim YM', 'Choi WS']</t>
  </si>
  <si>
    <t>['Karlsson E', 'Waltersson MA', 'Bostner J', 'Perez-Tenorio G', 'Olsson B', 'Hallbeck AL', 'Stal O']</t>
  </si>
  <si>
    <t>['Nasrazadani A', 'Van Den Berg CL']</t>
  </si>
  <si>
    <t>['Qian P', 'Zuo Z', 'Wu Z', 'Meng X', 'Li G', 'Wu Z', 'Zhang W', 'Tan S', 'Pandey V', 'Yao Y', 'Wang P', 'Zhao L', 'Wang J', 'Wu Q', 'Song E', 'Lobie PE', 'Yin Z', 'Zhu T']</t>
  </si>
  <si>
    <t>['Lee AW', 'Mao Y', 'Penninger JM', 'Yu S']</t>
  </si>
  <si>
    <t>['Vaughan TY', 'Verma S', 'Bunting KD']</t>
  </si>
  <si>
    <t>['Xu XL', 'Wang X', 'Chen ZL', 'Jin M', 'Yang W', 'Zhao GF', 'Li JW']</t>
  </si>
  <si>
    <t>['Fleuren ED', "O'Toole S", 'Millar EK', 'McNeil C', 'Lopez-Knowles E', 'Boulghourjian A', 'Croucher DR', 'Schramek D', 'Brummer T', 'Penninger JM', 'Sutherland RL', 'Daly RJ']</t>
  </si>
  <si>
    <t>['Zhou S', 'Huriletemuer', 'Wang J', 'Wang B', 'Zhao S', 'Wang de S', 'Zhang C', 'Ma X']</t>
  </si>
  <si>
    <t>['Li G', 'Wang Z', 'Miskimen KL', 'Zhang Y', 'Tse W', 'Bunting KD']</t>
  </si>
  <si>
    <t>['Nunomura S', 'Gon Y', 'Yoshimaru T', 'Kashiwakura J', 'Kawakami T', 'Ra C']</t>
  </si>
  <si>
    <t>['Bocanegra M', 'Bergamaschi A', 'Kim YH', 'Miller MA', 'Rajput AB', 'Kao J', 'Langerod A', 'Han W', 'Noh DY', 'Jeffrey SS', 'Huntsman DG', 'Borresen-Dale AL', 'Pollack JR']</t>
  </si>
  <si>
    <t>['He S', 'Ni S', 'Hegde S', 'Wang X', 'Sharda DR', 'August A', 'Paulson RF', 'Hankey PA']</t>
  </si>
  <si>
    <t>['Kettner A', 'Di Matteo M', 'Santoni A']</t>
  </si>
  <si>
    <t>['Lin K', 'Tang M', 'Han H', 'Guo Y', 'Lin Y', 'Ma C']</t>
  </si>
  <si>
    <t>['Jang IK', 'Zhang J', 'Chiang YJ', 'Kole HK', 'Cronshaw DG', 'Zou Y', 'Gu H']</t>
  </si>
  <si>
    <t>['Laumet G', 'Chouraki V', 'Grenier-Boley B', 'Legry V', 'Heath S', 'Zelenika D', 'Fievet N', 'Hannequin D', 'Delepine M', 'Pasquier F', 'Hanon O', 'Brice A', 'Epelbaum J', 'Berr C', 'Dartigues JF', 'Tzourio C', 'Campion D', 'Lathrop M', 'Bertram L', 'Amouyel P', 'Lambert JC']</t>
  </si>
  <si>
    <t>['Barbu EA', 'Zhang J', 'Siraganian RP']</t>
  </si>
  <si>
    <t>['Pan XL', 'Ren RJ', 'Wang G', 'Tang HD', 'Chen SD']</t>
  </si>
  <si>
    <t>['Xu D', 'Wang S', 'Yu WM', 'Chan G', 'Araki T', 'Bunting KD', 'Neel BG', 'Qu CK']</t>
  </si>
  <si>
    <t>['Mun SH', 'Ko NY', 'Kim HS', 'Kim JW', 'Kim DK', 'Kim AR', 'Lee SH', 'Kim YG', 'Lee CK', 'Lee SH', 'Kim BK', 'Beaven MA', 'Kim YM', 'Choi WS']</t>
  </si>
  <si>
    <t>['Trollmann R', 'Rehrauer H', 'Schneider C', 'Krischke G', 'Huemmler N', 'Keller S', 'Rascher W', 'Gassmann M']</t>
  </si>
  <si>
    <t>['Titz B', 'Low T', 'Komisopoulou E', 'Chen SS', 'Rubbi L', 'Graeber TG']</t>
  </si>
  <si>
    <t>['Ikeda T', 'Yamada M']</t>
  </si>
  <si>
    <t>['Siraganian RP', 'de Castro RO', 'Barbu EA', 'Zhang J']</t>
  </si>
  <si>
    <t>['Kauwe JS', 'Cruchaga C', 'Bertelsen S', 'Mayo K', 'Latu W', 'Nowotny P', 'Hinrichs AL', 'Fagan AM', 'Holtzman DM', 'Goate AM']</t>
  </si>
  <si>
    <t>['Zetzsche T', 'Rujescu D', 'Hardy J', 'Hampel H']</t>
  </si>
  <si>
    <t>['Jiang X', 'Barmada MM', 'Visweswaran S']</t>
  </si>
  <si>
    <t>['Li G', 'Miskimen KL', 'Wang Z', 'Xie XY', 'Tse W', 'Gouilleux F', 'Moriggl R', 'Bunting KD']</t>
  </si>
  <si>
    <t>['Kim HJ', 'Zhang K', 'Zhang L', 'Ross FP', 'Teitelbaum SL', 'Faccio R']</t>
  </si>
  <si>
    <t>['Ramirez-Lorca R', 'Boada M', 'Saez ME', 'Hernandez I', 'Mauleon A', 'Rosende-Roca M', 'Martinez-Lage P', 'Gutierrez M', 'Real LM', 'Lopez-Arrieta J', 'Gayan J', 'Antunez C', 'Gonzalez-Perez A', 'Tarraga L', 'Ruiz A']</t>
  </si>
  <si>
    <t>['Wang Z', 'Li G', 'Tse W', 'Bunting KD']</t>
  </si>
  <si>
    <t>['Caron C', 'Spring K', 'Laramee M', 'Chabot C', 'Cloutier M', 'Gu H', 'Royal I']</t>
  </si>
  <si>
    <t>['de la Puerta ML', 'Trinidad AG', 'del Carmen Rodriguez M', 'Bogetz J', 'Sanchez Crespo M', 'Mustelin T', 'Alonso A', 'Bayon Y']</t>
  </si>
  <si>
    <t>['Schjeide BM', 'Hooli B', 'Parkinson M', 'Hogan MF', 'DiVito J', 'Mullin K', 'Blacker D', 'Tanzi RE', 'Bertram L']</t>
  </si>
  <si>
    <t>['Sleegers K', 'Bettens K', 'Brouwers N', 'Engelborghs S', 'van Miegroet H', 'De Deyn PP', 'Van Broeckhoven C']</t>
  </si>
  <si>
    <t>['Ikram MA', 'Liu F', 'Oostra BA', 'Hofman A', 'van Duijn CM', 'Breteler MM']</t>
  </si>
  <si>
    <t>['Pedersen M', 'Ronnstrand L', 'Sun J']</t>
  </si>
  <si>
    <t>['Carney L', 'Pierce A', 'Rijnen M', 'Gonzalez Sanchez MB', 'Hamzah HG', 'Zhang L', 'Tamura T', 'Whetton AD']</t>
  </si>
  <si>
    <t>['Maus M', 'Medgyesi D', 'Kovesdi D', 'Csuka D', 'Koncz G', 'Sarmay G']</t>
  </si>
  <si>
    <t>['Miyashita A', 'Arai H', 'Asada T', 'Imagawa M', 'Shoji M', 'Higuchi S', 'Urakami K', 'Toyabe S', 'Akazawa K', 'Kanazawa I', 'Ihara Y', 'Kuwano R']</t>
  </si>
  <si>
    <t>['Williamson J', 'Goldman J', 'Marder KS']</t>
  </si>
  <si>
    <t>['Nacmias B', 'Tedde A', 'Bagnoli S', 'Cellini E', 'Guarnieri BM', 'Piacentini S', 'Sorbi S']</t>
  </si>
  <si>
    <t>['Bertram L']</t>
  </si>
  <si>
    <t>['Horst B', 'Gruvberger-Saal SK', 'Hopkins BD', 'Bordone L', 'Yang Y', 'Chernoff KA', 'Uzoma I', 'Schwipper V', 'Liebau J', 'Nowak NJ', 'Brunner G', 'Owens D', 'Rimm DL', 'Parsons R', 'Celebi JT']</t>
  </si>
  <si>
    <t>['Chernoff KA', 'Bordone L', 'Horst B', 'Simon K', 'Twadell W', 'Lee K', 'Cohen JA', 'Wang S', 'Silvers DN', 'Brunner G', 'Celebi JT']</t>
  </si>
  <si>
    <t>['Mira A', 'Isella C', 'Renzulli T', 'Cantarella D', 'Martelli ML', 'Medico E']</t>
  </si>
  <si>
    <t>['Bertram L', 'Tanzi RE']</t>
  </si>
  <si>
    <t>['Wohrle FU', 'Daly RJ', 'Brummer T']</t>
  </si>
  <si>
    <t>['Hegde S', 'Ni S', 'He S', 'Yoon D', 'Feng GS', 'Watowich SS', 'Paulson RF', 'Hankey PA']</t>
  </si>
  <si>
    <t>['Harkiolaki M', 'Tsirka T', 'Lewitzky M', 'Simister PC', 'Joshi D', 'Bird LE', 'Jones EY', "O'Reilly N", 'Feller SM']</t>
  </si>
  <si>
    <t>['Han EH', 'Park JH', 'Kim JY', 'Jeong HG']</t>
  </si>
  <si>
    <t>['Akimoto M', 'Mishra K', 'Lim KT', 'Tani N', 'Hisanaga SI', 'Katagiri T', 'Elson A', 'Mizuno K', 'Yakura H']</t>
  </si>
  <si>
    <t>['Taguchi Y', 'Gohda J', 'Koga T', 'Takayanagi H', 'Inoue J']</t>
  </si>
  <si>
    <t>['Masson K', 'Liu T', 'Khan R', 'Sun J', 'Ronnstrand L']</t>
  </si>
  <si>
    <t>['Bonuccelli G', 'Casimiro MC', 'Sotgia F', 'Wang C', 'Liu M', 'Katiyar S', 'Zhou J', 'Dew E', 'Capozza F', 'Daumer KM', 'Minetti C', 'Milliman JN', 'Alpy F', 'Rio MC', 'Tomasetto C', 'Mercier I', 'Flomenberg N', 'Frank PG', 'Pestell RG', 'Lisanti MP']</t>
  </si>
  <si>
    <t>['Frigault MM', 'Naujokas MA', 'Park M']</t>
  </si>
  <si>
    <t>['Brown LA', 'Kalloger SE', 'Miller MA', 'Shih IeM', 'McKinney SE', 'Santos JL', 'Swenerton K', 'Spellman PT', 'Gray J', 'Gilks CB', 'Huntsman DG']</t>
  </si>
  <si>
    <t>['Bennett HL', 'Brummer T', 'Jeanes A', 'Yap AS', 'Daly RJ']</t>
  </si>
  <si>
    <t>['Tao WJ', 'Lin H', 'Sun T', 'Samanta AK', 'Arlinghaus R']</t>
  </si>
  <si>
    <t>['Thurner P', 'Nanoff C']</t>
  </si>
  <si>
    <t>['Wu J', 'Meng F', 'Lu H', 'Kong L', 'Bornmann W', 'Peng Z', 'Talpaz M', 'Donato NJ']</t>
  </si>
  <si>
    <t>['Chapuis J', 'Hannequin D', 'Pasquier F', 'Bentham P', 'Brice A', 'Leber I', 'Frebourg T', 'Deleuze JF', 'Cousin E', 'Thaker U', 'Amouyel P', 'Mann D', 'Lendon C', 'Campion D', 'Lambert JC']</t>
  </si>
  <si>
    <t>['Huang F', 'Yamaki K', 'Tong X', 'Fu L', 'Zhang R', 'Cai Y', 'Yanagisawa R', 'Inoue K', 'Takano H', 'Yoshino S']</t>
  </si>
  <si>
    <t>['Pyarajan S', 'Matejovic G', 'Pratt JC', 'Baksh S', 'Burakoff SJ']</t>
  </si>
  <si>
    <t>['Yi T', 'Lee HL', 'Cha JH', 'Ko SI', 'Kim HJ', 'Shin HI', 'Woo KM', 'Ryoo HM', 'Kim GS', 'Baek JH']</t>
  </si>
  <si>
    <t>['Sun J', 'Pedersen M', 'Ronnstrand L']</t>
  </si>
  <si>
    <t>['Huang F', 'Tong X', 'Deng H', 'Fu L', 'Zhang R']</t>
  </si>
  <si>
    <t>['Samayawardhena LA', 'Pallen CJ']</t>
  </si>
  <si>
    <t>['Brummer T', 'Larance M', 'Herrera Abreu MT', 'Lyons RJ', 'Timpson P', 'Emmerich CH', 'Fleuren ED', 'Lehrbach GM', 'Schramek D', 'Guilhaus M', 'James DE', 'Daly RJ']</t>
  </si>
  <si>
    <t>['Mrozek K']</t>
  </si>
  <si>
    <t>['Wang L', 'Xue J', 'Zadorozny EV', 'Robinson LJ']</t>
  </si>
  <si>
    <t>['Harir N', 'Pecquet C', 'Kerenyi M', 'Sonneck K', 'Kovacic B', 'Nyga R', 'Brevet M', 'Dhennin I', 'Gouilleux-Gruart V', 'Beug H', 'Valent P', 'Lassoued K', 'Moriggl R', 'Gouilleux F']</t>
  </si>
  <si>
    <t>['Voena C', 'Conte C', 'Ambrogio C', 'Boeri Erba E', 'Boccalatte F', 'Mohammed S', 'Jensen ON', 'Palestro G', 'Inghirami G', 'Chiarle R']</t>
  </si>
  <si>
    <t>['Olsson S', 'Sundler R']</t>
  </si>
  <si>
    <t>['Evans KE', 'Fox SW']</t>
  </si>
  <si>
    <t>["D'Alessio A", 'Cerchia L', 'Amelio I', 'Incoronato M', 'Condorelli G', 'de Franciscis V']</t>
  </si>
  <si>
    <t>['Ke Y', 'Wu D', 'Princen F', 'Nguyen T', 'Pang Y', 'Lesperance J', 'Muller WJ', 'Oshima RG', 'Feng GS']</t>
  </si>
  <si>
    <t>['Itoh S', 'Yoshitake F', 'Narita H', 'Ishihara K', 'Ebisu S']</t>
  </si>
  <si>
    <t>['Ni S', 'Zhao C', 'Feng GS', 'Paulson RF', 'Correll PH']</t>
  </si>
  <si>
    <t>['Zhang Y', 'Diaz-Flores E', 'Li G', 'Wang Z', 'Kang Z', 'Haviernikova E', 'Rowe S', 'Qu CK', 'Tse W', 'Shannon KM', 'Bunting KD']</t>
  </si>
  <si>
    <t>['Chaturvedi A', 'Battmer K', 'Schaefer D', 'Ganser A', 'Eder M', 'Scherr M']</t>
  </si>
  <si>
    <t>['Ramshaw HS', 'Guthridge MA', 'Stomski FC', 'Barry EF', 'Ooms L', 'Mitchell CA', 'Begley CG', 'Lopez AF']</t>
  </si>
  <si>
    <t>['Bunting KD']</t>
  </si>
  <si>
    <t>['Nakaoka Y', 'Nishida K', 'Narimatsu M', 'Kamiya A', 'Minami T', 'Sawa H', 'Okawa K', 'Fujio Y', 'Koyama T', 'Maeda M', 'Sone M', 'Yamasaki S', 'Arai Y', 'Koh GY', 'Kodama T', 'Hirota H', 'Otsu K', 'Hirano T', 'Mochizuki N']</t>
  </si>
  <si>
    <t>['Chan JH', 'Liao W', 'Lau HY', 'Wong WS']</t>
  </si>
  <si>
    <t>['Baychelier F', 'Nardeux PC', 'Cajean-Feroldi C', 'Ermonval M', 'Guymarho J', 'Tovey MG', 'Eid P']</t>
  </si>
  <si>
    <t>['Leung WH', 'Bolland S']</t>
  </si>
  <si>
    <t>['Yuan Y', 'Qin L', 'Liu D', 'Wu RC', 'Mussi P', 'Zhou S', 'Songyang Z', 'Xu J']</t>
  </si>
  <si>
    <t>['Rudin D', 'Kiss A', 'Wetz RV', 'Sottile VM']</t>
  </si>
  <si>
    <t>['Lee SH', 'Jeong EG', 'Nam SW', 'Lee JY', 'Yoo NJ', 'Lee SH']</t>
  </si>
  <si>
    <t>['Reiman EM', 'Webster JA', 'Myers AJ', 'Hardy J', 'Dunckley T', 'Zismann VL', 'Joshipura KD', 'Pearson JV', 'Hu-Lince D', 'Huentelman MJ', 'Craig DW', 'Coon KD', 'Liang WS', 'Herbert RH', 'Beach T', 'Rohrer KC', 'Zhao AS', 'Leung D', 'Bryden L', 'Marlowe L', 'Kaleem M', 'Mastroeni D', 'Grover A', 'Heward CB', 'Ravid R', 'Rogers J', 'Hutton ML', 'Melquist S', 'Petersen RC', 'Alexander GE', 'Caselli RJ', 'Kukull W', 'Papassotiropoulos A', 'Stephan DA']</t>
  </si>
  <si>
    <t>['Hong H', 'Kitaura J', 'Xiao W', 'Horejsi V', 'Ra C', 'Lowell CA', 'Kawakami Y', 'Kawakami T']</t>
  </si>
  <si>
    <t>['Brummer T', 'Schramek D', 'Hayes VM', 'Bennett HL', 'Caldon CE', 'Musgrove EA', 'Daly RJ']</t>
  </si>
  <si>
    <t>['Edmead CE', 'Fox BC', 'Stace C', 'Ktistakis N', 'Welham MJ']</t>
  </si>
  <si>
    <t>['Yu M', 'Lowell CA', 'Neel BG', 'Gu H']</t>
  </si>
  <si>
    <t>['Scherr M', 'Chaturvedi A', 'Battmer K', 'Dallmann I', 'Schultheis B', 'Ganser A', 'Eder M']</t>
  </si>
  <si>
    <t>['Teal HE', 'Ni S', 'Xu J', 'Finkelstein LD', 'Cheng AM', 'Paulson RF', 'Feng GS', 'Correll PH']</t>
  </si>
  <si>
    <t>['Parry RV', 'Whittaker GC', 'Sims M', 'Edmead CE', 'Welham MJ', 'Ward SG']</t>
  </si>
  <si>
    <t>['Bentires-Alj M', 'Gil SG', 'Chan R', 'Wang ZC', 'Wang Y', 'Imanaka N', 'Harris LN', 'Richardson A', 'Neel BG', 'Gu H']</t>
  </si>
  <si>
    <t>['Yu WM', 'Daino H', 'Chen J', 'Bunting KD', 'Qu CK']</t>
  </si>
  <si>
    <t>['Sarmay G', 'Angyal A', 'Kertesz A', 'Maus M', 'Medgyesi D']</t>
  </si>
  <si>
    <t>['Abramson J', 'Licht A', 'Pecht I']</t>
  </si>
  <si>
    <t>['Fleming JM', 'Desury G', 'Polanco TA', 'Cohick WS']</t>
  </si>
  <si>
    <t>['Kameda H', 'Ishigami H', 'Suzuki M', 'Abe T', 'Takeuchi T']</t>
  </si>
  <si>
    <t>['Samanta AK', 'Lin H', 'Sun T', 'Kantarjian H', 'Arlinghaus RB']</t>
  </si>
  <si>
    <t>['Simoncic PD', 'Bourdeau A', 'Lee-Loy A', 'Rohrschneider LR', 'Tremblay ML', 'Stanley ER', 'McGlade CJ']</t>
  </si>
  <si>
    <t>['Selby PL', 'Davies M', 'Mee AP']</t>
  </si>
  <si>
    <t>['Yu M', 'Luo J', 'Yang W', 'Wang Y', 'Mizuki M', 'Kanakura Y', 'Besmer P', 'Neel BG', 'Gu H']</t>
  </si>
  <si>
    <t>['Mao D', 'Epple H', 'Uthgenannt B', 'Novack DV', 'Faccio R']</t>
  </si>
  <si>
    <t>['Katoh M', 'Katoh M']</t>
  </si>
  <si>
    <t>['Zatkova A', 'Schoch C', 'Speleman F', 'Poppe B', 'Mannhalter C', 'Fonatsch C', 'Wimmer K']</t>
  </si>
  <si>
    <t>['Udell CM', 'Samayawardhena LA', 'Kawakami Y', 'Kawakami T', 'Craig AWB']</t>
  </si>
  <si>
    <t>['Batliwalla FM', 'Baechler EC', 'Xiao X', 'Li W', 'Balasubramanian S', 'Khalili H', 'Damle A', 'Ortmann WA', 'Perrone A', 'Kantor AB', 'Gulko PS', 'Kern M', 'Furie R', 'Behrens TW', 'Gregersen PK']</t>
  </si>
  <si>
    <t>['Kohno M', 'Yamasaki S', 'Tybulewicz VL', 'Saito T']</t>
  </si>
  <si>
    <t>['Kraft S', 'Fleming T', 'Billingsley JM', 'Lin SY', 'Jouvin MH', 'Storz P', 'Kinet JP']</t>
  </si>
  <si>
    <t>['Mohi MG', 'Williams IR', 'Dearolf CR', 'Chan G', 'Kutok JL', 'Cohen S', 'Morgan K', 'Boulton C', 'Shigematsu H', 'Keilhack H', 'Akashi K', 'Gilliland DG', 'Neel BG']</t>
  </si>
  <si>
    <t>['Wada T', 'Nakashima T', 'Oliveira-dos-Santos AJ', 'Gasser J', 'Hara H', 'Schett G', 'Penninger JM']</t>
  </si>
  <si>
    <t>['Nyga R', 'Pecquet C', 'Harir N', 'Gu H', 'Dhennin-Duthille I', 'Regnier A', 'Gouilleux-Gruart V', 'Lassoued K', 'Gouilleux F']</t>
  </si>
  <si>
    <t>['Linwong W', 'Hirasawa N', 'Aoyama S', 'Hamada H', 'Saito T', 'Ohuchi K']</t>
  </si>
  <si>
    <t>['Meng S', 'Chen Z', 'Munoz-Antonia T', 'Wu J']</t>
  </si>
  <si>
    <t>['Nishida K', 'Yamasaki S', 'Ito Y', 'Kabu K', 'Hattori K', 'Tezuka T', 'Nishizumi H', 'Kitamura D', 'Goitsuka R', 'Geha RS', 'Yamamoto T', 'Yagi T', 'Hirano T']</t>
  </si>
  <si>
    <t>['Qu X', 'Miah SM', 'Hatani T', 'Okazaki M', 'Hori-Tamura N', 'Yamamura H', 'Hotta H', 'Sada K']</t>
  </si>
  <si>
    <t>['Mao Y', 'Lee AW']</t>
  </si>
  <si>
    <t>['Ren SY', 'Bolton E', 'Mohi MG', 'Morrione A', 'Neel BG', 'Skorski T']</t>
  </si>
  <si>
    <t>['Vonakis BM', 'Gibbons SP Jr', 'Rotte MJ', 'Brothers EA', 'Kim SC', 'Chichester K', 'MacDonald SM']</t>
  </si>
  <si>
    <t>['Ulivieri C', 'Baldari CT']</t>
  </si>
  <si>
    <t>['Yi Q', 'Suzuki-Inoue K', 'Asazuma N', 'Inoue O', 'Watson SP', 'Ozaki Y']</t>
  </si>
  <si>
    <t>['Ren SY', 'Xue F', 'Feng J', 'Skorski T']</t>
  </si>
  <si>
    <t>['Tolar P', 'Draberova L', 'Tolarova H', 'Draber P']</t>
  </si>
  <si>
    <t>['Qu X', 'Sada K', 'Kyo S', 'Maeno K', 'Miah SM', 'Yamamura H']</t>
  </si>
  <si>
    <t>['Zhu QS', 'Robinson LJ', 'Roginskaya V', 'Corey SJ']</t>
  </si>
  <si>
    <t>['Leahy M', 'Lyons A', 'Krause D', "O'Connor R"]</t>
  </si>
  <si>
    <t>['van den Akker E', 'van Dijk T', 'Parren-van Amelsvoort M', 'Grossmann KS', 'Schaeper U', 'Toney-Earley K', 'Waltz SE', 'Lowenberg B', 'von Lindern M']</t>
  </si>
  <si>
    <t>['Podar K', 'Mostoslavsky G', 'Sattler M', 'Tai YT', 'Hayashi T', 'Catley LP', 'Hideshima T', 'Mulligan RC', 'Chauhan D', 'Anderson KC']</t>
  </si>
  <si>
    <t>['Enoki E', 'Sada K', 'Qu X', 'Kyo S', 'Miah SM', 'Hatani T', 'Tomoda A', 'Yamamura H']</t>
  </si>
  <si>
    <t>['Jackson JG', 'St Clair P', 'Sliwkowski MX', 'Brattain MG']</t>
  </si>
  <si>
    <t>['Million RP', 'Harakawa N', 'Roumiantsev S', 'Varticovski L', 'Van Etten RA']</t>
  </si>
  <si>
    <t>['Tolarova H', 'Draberova L', 'Heneberg P', 'Draber P']</t>
  </si>
  <si>
    <t>['Arnaud M', 'Mzali R', 'Gesbert F', 'Crouin C', 'Guenzi C', 'Vermot-Desroches C', 'Wijdenes J', 'Courtois G', 'Bernard O', 'Bertoglio J']</t>
  </si>
  <si>
    <t>['Zompi S', 'Gu H', 'Colucci F']</t>
  </si>
  <si>
    <t>['Gesbert F', 'Sauvonnet N', 'Dautry-Varsat A']</t>
  </si>
  <si>
    <t>['Arnaud M', 'Crouin C', 'Deon C', 'Loyaux D', 'Bertoglio J']</t>
  </si>
  <si>
    <t>['Chaussepied M', 'Ginsberg D']</t>
  </si>
  <si>
    <t>['Arroyo J', 'Torry RJ', 'Torry DS']</t>
  </si>
  <si>
    <t>['Yamasaki S', 'Nishida K', 'Sakuma M', 'Berry D', 'McGlade CJ', 'Hirano T', 'Saito T']</t>
  </si>
  <si>
    <t>['Demoulin JB', 'Louahed J', 'Dumoutier L', 'Stevens M', 'Renauld JC']</t>
  </si>
  <si>
    <t>['Kong M', 'Mounier C', 'Dumas V', 'Posner BI']</t>
  </si>
  <si>
    <t>['Sada K', 'Yamamura H']</t>
  </si>
  <si>
    <t>['Kong M', 'Mounier C', 'Balbis A', 'Baquiran G', 'Posner BI']</t>
  </si>
  <si>
    <t>['Matsumoto A', 'Dobashi H', 'Ohnishi H', 'Tanaka T', 'Kubota Y', 'Kitanaka A', 'Ishida H', 'Tokuda M', 'Waki M', 'Kubo A', 'Ishida T']</t>
  </si>
  <si>
    <t>['Seiffert M', 'Custodio JM', 'Wolf I', 'Harkey M', 'Liu Y', 'Blattman JN', 'Greenberg PD', 'Rohrschneider LR']</t>
  </si>
  <si>
    <t>['Gonzalez-Espinosa C', 'Odom S', 'Olivera A', 'Hobson JP', 'Martinez ME', 'Oliveira-Dos-Santos A', 'Barra L', 'Spiegel S', 'Penninger JM', 'Rivera J']</t>
  </si>
  <si>
    <t>['Saito T', 'Yamasaki S']</t>
  </si>
  <si>
    <t>['Zhao C', 'Ma H', 'Bossy-Wetzel E', 'Lipton SA', 'Zhang Z', 'Feng GS']</t>
  </si>
  <si>
    <t>['Gu H', 'Botelho RJ', 'Yu M', 'Grinstein S', 'Neel BG']</t>
  </si>
  <si>
    <t>['Wheadon H', 'Edmead C', 'Welham MJ']</t>
  </si>
  <si>
    <t>['Ischenko I', 'Petrenko O', 'Gu H', 'Hayman MJ']</t>
  </si>
  <si>
    <t>['Momose H', 'Kurosu H', 'Tsujimoto N', 'Kontani K', 'Tsujita K', 'Nishina H', 'Katada T']</t>
  </si>
  <si>
    <t>['Nishida K', 'Hirano T']</t>
  </si>
  <si>
    <t>['Wheadon H', 'Paling NR', 'Welham MJ']</t>
  </si>
  <si>
    <t>['Hill RJ', 'Zozulya S', 'Lu YL', 'Ward K', 'Gishizky M', 'Jallal B']</t>
  </si>
  <si>
    <t>['Nishida K', 'Wang L', 'Morii E', 'Park SJ', 'Narimatsu M', 'Itoh S', 'Yamasaki S', 'Fujishima M', 'Ishihara K', 'Hibi M', 'Kitamura Y', 'Hirano T']</t>
  </si>
  <si>
    <t>['Agazie Y', 'Ischenko I', 'Hayman M']</t>
  </si>
  <si>
    <t>['Dorsey JF', 'Cunnick JM', 'Mane SM', 'Wu J']</t>
  </si>
  <si>
    <t>['Liu Y', 'Rohrschneider LR']</t>
  </si>
  <si>
    <t>['Takaki S', 'Morita H', 'Tezuka Y', 'Takatsu K']</t>
  </si>
  <si>
    <t>['Lynch DK', 'Daly RJ']</t>
  </si>
  <si>
    <t>['Wolf I', 'Jenkins BJ', 'Liu Y', 'Seiffert M', 'Custodio JM', 'Young P', 'Rohrschneider LR']</t>
  </si>
  <si>
    <t>['Mazerolles F', 'Barbat C', 'Trucy M', 'Kolanus W', 'Fischer A']</t>
  </si>
  <si>
    <t>['Yu WM', 'Hawley TS', 'Hawley RG', 'Qu CK']</t>
  </si>
  <si>
    <t>['Rivera J']</t>
  </si>
  <si>
    <t>['Xie ZH', 'Ambudkar I', 'Siraganian RP']</t>
  </si>
  <si>
    <t>['Gogg S', 'Smith U']</t>
  </si>
  <si>
    <t>['Bourgin C', 'Bourette RP', 'Arnaud S', 'Liu Y', 'Rohrschneider LR', 'Mouchiroud G']</t>
  </si>
  <si>
    <t>['Maulik G', 'Madhiwala P', 'Brooks S', 'Ma PC', 'Kijima T', 'Tibaldi EV', 'Schaefer E', 'Parmar K', 'Salgia R']</t>
  </si>
  <si>
    <t>['Wilson BS', 'Pfeiffer JR', 'Oliver JM']</t>
  </si>
  <si>
    <t>['Daly RJ', 'Gu H', 'Parmar J', 'Malaney S', 'Lyons RJ', 'Kairouz R', 'Head DR', 'Henshall SM', 'Neel BG', 'Sutherland RL']</t>
  </si>
  <si>
    <t>['Sarmay G', 'Koncz G', 'Bodor C', 'Kovesdi D', 'Gati R', 'Gergely J']</t>
  </si>
  <si>
    <t>['Boudot C', 'Kadri Z', 'Petitfrere E', 'Lambert E', 'Chretien S', 'Mayeux P', 'Haye B', 'Billat C']</t>
  </si>
  <si>
    <t>['Sattler M', 'Mohi MG', 'Pride YB', 'Quinnan LR', 'Malouf NA', 'Podar K', 'Gesbert F', 'Iwasaki H', 'Li S', 'Van Etten RA', 'Gu H', 'Griffin JD', 'Neel BG']</t>
  </si>
  <si>
    <t>['Lock LS', 'Maroun CR', 'Naujokas MA', 'Park M']</t>
  </si>
  <si>
    <t>['Koncz G', 'Bodor C', 'Kovesdi D', 'Gati R', 'Sarmay G']</t>
  </si>
  <si>
    <t>['Fan S', 'Ma YX', 'Gao M', 'Yuan RQ', 'Meng Q', 'Goldberg ID', 'Rosen EM']</t>
  </si>
  <si>
    <t>['Miyakawa Y', 'Rojnuckarin P', 'Habib T', 'Kaushansky K']</t>
  </si>
  <si>
    <t>['Crouin C', 'Arnaud M', 'Gesbert F', 'Camonis J', 'Bertoglio J']</t>
  </si>
  <si>
    <t>['Craddock BL', 'Hobbs J', 'Edmead CE', 'Welham MJ']</t>
  </si>
  <si>
    <t>['Brockdorff JL', 'Gu H', 'Mustelin T', 'Kaltoft K', 'Geisler C', 'Ropke C', 'Odum N']</t>
  </si>
  <si>
    <t>['Bouscary D', 'Lecoq-Lafon C', 'Chretien S', 'Zompi S', 'Fichelson S', 'Muller O', 'Porteu F', 'Dusanter-Fourt I', 'Gisselbrecht S', 'Mayeux P', 'Lacombe C']</t>
  </si>
  <si>
    <t>['Nguyen MH', 'Ho JM', 'Beattie BK', 'Barber DL']</t>
  </si>
  <si>
    <t>['Liu Y', 'Jenkins B', 'Shin JL', 'Rohrschneider LR']</t>
  </si>
  <si>
    <t>['Gu H', 'Saito K', 'Klaman LD', 'Shen J', 'Fleming T', 'Wang Y', 'Pratt JC', 'Lin G', 'Lim B', 'Kinet JP', 'Neel BG']</t>
  </si>
  <si>
    <t>['Wilson BS', 'Pfeiffer JR', 'Surviladze Z', 'Gaudet EA', 'Oliver JM']</t>
  </si>
  <si>
    <t>['Rojnuckarin P', 'Miyakawa Y', 'Fox NE', 'Deou J', 'Daum G', 'Kaushansky K']</t>
  </si>
  <si>
    <t>['Abe K', 'Mizuno K', 'Nakajima K']</t>
  </si>
  <si>
    <t>['Yamasaki S', 'Nishida K', 'Hibi M', 'Sakuma M', 'Shiina R', 'Takeuchi A', 'Ohnishi H', 'Hirano T', 'Saito T']</t>
  </si>
  <si>
    <t>['Yamada K', 'Nishida K', 'Hibi M', 'Hirano T', 'Matsuda Y']</t>
  </si>
  <si>
    <t>['Wu C', 'Lai CF', 'Mobley WC']</t>
  </si>
  <si>
    <t>['Lock LS', 'Royal I', 'Naujokas MA', 'Park M']</t>
  </si>
  <si>
    <t>['Bausenwein BS', 'Schmidt M', 'Mielke B', 'Raabe T']</t>
  </si>
  <si>
    <t>['Bone H', 'Welham MJ']</t>
  </si>
  <si>
    <t>['Nishigaki K', 'Hanson C', 'Ohashi T', 'Thompson D', 'Muszynski K', 'Ruscetti S']</t>
  </si>
  <si>
    <t>['Hibi M', 'Hirano T']</t>
  </si>
  <si>
    <t>['Gadina M', 'Sudarshan C', 'Visconti R', 'Zhou YJ', 'Gu H', 'Neel BG', "O'Shea JJ"]</t>
  </si>
  <si>
    <t>['Dorsey JF', 'Jove R', 'Kraker AJ', 'Wu J']</t>
  </si>
  <si>
    <t>['Schaeper U', 'Gehring NH', 'Fuchs KP', 'Sachs M', 'Kempkes B', 'Birchmeier W']</t>
  </si>
  <si>
    <t>['Lee AW', 'States DJ']</t>
  </si>
  <si>
    <t>['Kong M', 'Mounier C', 'Wu J', 'Posner BI']</t>
  </si>
  <si>
    <t>['Gu H', 'Maeda H', 'Moon JJ', 'Lord JD', 'Yoakim M', 'Nelson BH', 'Neel BG']</t>
  </si>
  <si>
    <t>['Ali S', 'Ali S']</t>
  </si>
  <si>
    <t>['Besset V', 'Scott RP', 'Ibanez CF']</t>
  </si>
  <si>
    <t>['Zhang S', 'Broxmeyer HE']</t>
  </si>
  <si>
    <t>['Pratt JC', 'Igras VE', 'Maeda H', 'Baksh S', 'Gelfand EW', 'Burakoff SJ', 'Neel BG', 'Gu H']</t>
  </si>
  <si>
    <t>['Gold MR', 'Ingham RJ', 'McLeod SJ', 'Christian SL', 'Scheid MP', 'Duronio V', 'Santos L', 'Matsuuchi L']</t>
  </si>
  <si>
    <t>['Wickrema A', 'Uddin S', 'Sharma A', 'Chen F', 'Alsayed Y', 'Ahmad S', 'Sawyer ST', 'Krystal G', 'Yi T', 'Nishada K', 'Hibi M', 'Hirano T', 'Platanias LC']</t>
  </si>
  <si>
    <t>['Zhao C', 'Yu DH', 'Shen R', 'Feng GS']</t>
  </si>
  <si>
    <t>['Nishida K', 'Yoshida Y', 'Itoh M', 'Fukada T', 'Ohtani T', 'Shirogane T', 'Atsumi T', 'Takahashi-Tezuka M', 'Ishihara K', 'Hibi M', 'Hirano T']</t>
  </si>
  <si>
    <t>['Gu H', 'Pratt JC', 'Burakoff SJ', 'Neel BG']</t>
  </si>
  <si>
    <t>['Vanden Haesevelde MM', 'Peeters M', 'Jannes G', 'Janssens W', 'van der Groen G', 'Sharp PM', 'Saman E']</t>
  </si>
  <si>
    <t>['Janssens W', 'Fransen K', 'Peeters M', 'Heyndrickx L', 'Motte J', 'Bedjabaga L', 'Delaporte E', 'Piot P', 'van der Groen G']</t>
  </si>
  <si>
    <t>Department of Genetics and Genomic Sciences, Center for Transformative Disease Modeling, Tisch Cancer Institute, Icahn Institute for Data Science and Genomic Technology, Icahn School of Medicine at Mount Sinai, New York, NY, 10029, USA. Department of Genetics and Genomic Sciences, Center for Transformative Disease Modeling, Tisch Cancer Institute, Icahn Institute for Data Science and Genomic Technology, Icahn School of Medicine at Mount Sinai, New York, NY, 10029, USA. Department of Genetics and Genomic Sciences, Center for Transformative Disease Modeling, Tisch Cancer Institute, Icahn Institute for Data Science and Genomic Technology, Icahn School of Medicine at Mount Sinai, New York, NY, 10029, USA. Department of Genetics and Genomic Sciences, Center for Transformative Disease Modeling, Tisch Cancer Institute, Icahn Institute for Data Science and Genomic Technology, Icahn School of Medicine at Mount Sinai, New York, NY, 10029, USA. kuan-lin.huang@mssm.edu.</t>
  </si>
  <si>
    <t>School of Traditional Chinese Medicine &amp; School of Integrated Chinese and Western Medicine, Nanjing University of Chinese Medicine, Nanjing 210023, China. School of Traditional Chinese Medicine &amp; School of Integrated Chinese and Western Medicine, Nanjing University of Chinese Medicine, Nanjing 210023, China. Nanjing Hospital of Chinese Medicine Affiliated to Nanjing University of Chinese Medicine, Nanjing 210023, China. Dalian Medical University, Dalian, Liaoning 116044, China. School of Traditional Chinese Medicine &amp; School of Integrated Chinese and Western Medicine, Nanjing University of Chinese Medicine, Nanjing 210023, China.</t>
  </si>
  <si>
    <t>Molecular Biology and Genetics Department, Tokat Gaziosmanpasa University, 60250, Tokat, Turkey. caglar.berkel@gop.edu.tr. Molecular Biology and Genetics Department, Tokat Gaziosmanpasa University, 60250, Tokat, Turkey.</t>
  </si>
  <si>
    <t>The Institute of Rehabilitation Industry, Fujian University of Traditional Chinese Medicine, Fuzhou, China. The Institute of Rehabilitation Industry, Fujian University of Traditional Chinese Medicine, Fuzhou, China. The Institute of Rehabilitation Industry, Fujian University of Traditional Chinese Medicine, Fuzhou, China. The Institute of Rehabilitation Industry, Fujian University of Traditional Chinese Medicine, Fuzhou, China. The Institute of Rehabilitation Industry, Fujian University of Traditional Chinese Medicine, Fuzhou, China. The Institute of Rehabilitation Industry, Fujian University of Traditional Chinese Medicine, Fuzhou, China.</t>
  </si>
  <si>
    <t>Key Laboratory of Environmental Medicine Engineering, Ministry of Education, School of Public Health, Southeast University, Nanjing 210009, China. Electronic address: 230198329@seu.edu.cn. Key Laboratory of Environmental Medicine Engineering, Ministry of Education, School of Public Health, Southeast University, Nanjing 210009, China. Electronic address: 220162988@seu.edu.cn. Huai'an Center for Disease Control and Prevention, Huai'an, 223001, Jiangsu, China. Electronic address: hypec@163.com. Key Laboratory of Environmental Medicine Engineering, Ministry of Education, School of Public Health, Southeast University, Nanjing 210009, China. Electronic address: 230179272@seu.edu.cn. Key Laboratory of Environmental Medicine Engineering, Ministry of Education, School of Public Health, Southeast University, Nanjing 210009, China. Electronic address: 230189707@seu.edu.cn. Key Laboratory of Environmental Medicine Engineering, Ministry of Education, School of Public Health, Southeast University, Nanjing 210009, China. Electronic address: ranliu@seu.edu.cn. Key Laboratory of Environmental Medicine Engineering, Ministry of Education, School of Public Health, Southeast University, Nanjing 210009, China. Electronic address: shizhiwang2009@seu.edu.cn. Key Laboratory of Environmental Medicine Engineering, Ministry of Education, School of Public Health, Southeast University, Nanjing 210009, China. Electronic address: yppu@seu.edu.cn. Key Laboratory of Environmental Medicine Engineering, Ministry of Education, School of Public Health, Southeast University, Nanjing 210009, China. Electronic address: lhyin@seu.edu.cn.</t>
  </si>
  <si>
    <t>Department of Neurology, Ningxia Medical University, Yinchuan, China. Department of Neurology, General Hospital of Ningxia Medical University, Yinchuan, China. Department of Neurology, Ningxia Medical University, Yinchuan, China. Department of Neurology, General Hospital of Ningxia Medical University, Yinchuan, China. Department of Neurology, General Hospital of Ningxia Medical University, Yinchuan, China. Department of Neurology, General Hospital of Ningxia Medical University, Yinchuan, China.</t>
  </si>
  <si>
    <t>Biobank of Shenzhen Second People's Hospital, Health Science Center, Shenzhen Second People's Hospital, The First Affiliated Hospital of Shenzhen University, Shenzhen, China. Pathology Department of Shenzhen Second People's Hospital, Health Science Center, Shenzhen Second People's Hospital, The First Affiliated Hospital of Shenzhen University, Shenzhen, China. Wuhan Children's Hospital, Tongji Medical College, Huazhong University of Science &amp; Technology, Wuhan, China. Biobank of Shenzhen Second People's Hospital, Health Science Center, Shenzhen Second People's Hospital, The First Affiliated Hospital of Shenzhen University, Shenzhen, China. Department of Graduate School, University of South China, Hengyang, China. Biobank of Shenzhen Second People's Hospital, Health Science Center, Shenzhen Second People's Hospital, The First Affiliated Hospital of Shenzhen University, Shenzhen, China. Biobank of Shenzhen Second People's Hospital, Health Science Center, Shenzhen Second People's Hospital, The First Affiliated Hospital of Shenzhen University, Shenzhen, China. Department of Oral and Maxillofacial Surgery, Peking University Shenzhen Hospital, Shenzhen, China. Biobank of Shenzhen Second People's Hospital, Health Science Center, Shenzhen Second People's Hospital, The First Affiliated Hospital of Shenzhen University, Shenzhen, China. Department of Gastroenterology of Shenzhen Second People's Hospital, Health Science Center, Shenzhen Second People's Hospital, The First Affiliated Hospital of Shenzhen University, Shenzhen, China.</t>
  </si>
  <si>
    <t>Faculty of Medicine and Health Sciences, Medicine and Surgery Department, Functional Nutrition, Oxidation, and CVD Research Group (NFOC-Salut), Universitat Rovira i Virgili, Reus 43201, Spain. Eurecat, Centre Tecnologic de Catalunya, Unitat de Nutricio i Salut, Reus 43204, Spain. Faculty of Medicine and Health Sciences, Medicine and Surgery Department, Functional Nutrition, Oxidation, and CVD Research Group (NFOC-Salut), Universitat Rovira i Virgili, Reus 43201, Spain. Eurecat, Centre Tecnologic de Catalunya, Unitat de Nutricio i Salut, Reus 43204, Spain. Institut d'Investigacio Sanitaria Pere Virgili (IISPV), Reus 43204, Spain. Faculty of Medicine and Health Sciences, Medicine and Surgery Department, Functional Nutrition, Oxidation, and CVD Research Group (NFOC-Salut), Universitat Rovira i Virgili, Reus 43201, Spain. Food Technology Department, Universitat de Lleida-AGROTECNIO Center, Lleida 25198, Spain. Eurecat, Centre Tecnologic de Catalunya, Centre for Omic Sciences (COS), Joint Unit Universitat Rovira i Virgili-EURECAT, Reus 43204, Spain. Eurecat, Centre Tecnologic de Catalunya, Centre for Omic Sciences (COS), Joint Unit Universitat Rovira i Virgili-EURECAT, Reus 43204, Spain. Department of Medicine, Universitat de Lleida, Lleida 25008, Catalonia, Spain. Institut de Recerca Biomedica de Lleida Fundacio Dr. Pifarre-IRBLLeida, Lleida 25198, Spain. Institut d'Investigacio Sanitaria Pere Virgili (IISPV), Reus 43204, Spain. Research Unit on Lipids and Atherosclerosis, Vascular Medicine and Metabolism Unit, Universitat Rovira i Virgili, Reus 43204, Spain. Spanish Biomedical Research Centre in Diabetes and Associated Metabolic Disorders (CIBERDEM), Institute of Health Carlos III, Madrid 28029, Spain. Hospital Universitari Sant Joan de Reus (HUSJR), Reus 43204, Spain. Eurecat, Centre Tecnologic de Catalunya, Centre for Omic Sciences (COS), Joint Unit Universitat Rovira i Virgili-EURECAT, Reus 43204, Spain. Faculty of Medicine and Health Sciences, Medicine and Surgery Department, Functional Nutrition, Oxidation, and CVD Research Group (NFOC-Salut), Universitat Rovira i Virgili, Reus 43201, Spain. Eurecat, Centre Tecnologic de Catalunya, Unitat de Nutricio i Salut, Reus 43204, Spain. Instituto de Ciencias de la Vid y del Vino-ICVV CSIC, Gobierno de La Rioja, Universidad de La Rioja, Logrono 26006, Spain. Faculty of Medicine and Health Sciences, Medicine and Surgery Department, Functional Nutrition, Oxidation, and CVD Research Group (NFOC-Salut), Universitat Rovira i Virgili, Reus 43201, Spain. Eurecat, Centre Tecnologic de Catalunya, Unitat de Nutricio i Salut, Reus 43204, Spain. Hospital Universitari Sant Joan de Reus (HUSJR), Reus 43204, Spain.</t>
  </si>
  <si>
    <t>Guangdong Key Laboratory of Chiral Molecule and Drug Discovery, School of Pharmaceutical Sciences, Sun Yat-sen University, Guangzhou 510006, China. State Key Laboratory of Pharmaceutical Biotechnology, Department of Biotechnology and Pharmaceutical Sciences, School of Life Sciences, Nanjing University, Nanjing 210023, China. Guangdong Key Laboratory of Chiral Molecule and Drug Discovery, School of Pharmaceutical Sciences, Sun Yat-sen University, Guangzhou 510006, China. Guangdong Key Laboratory of Chiral Molecule and Drug Discovery, School of Pharmaceutical Sciences, Sun Yat-sen University, Guangzhou 510006, China. State Key Laboratory of Pharmaceutical Biotechnology, Department of Biotechnology and Pharmaceutical Sciences, School of Life Sciences, Nanjing University, Nanjing 210023, China. State Key Laboratory of Pharmaceutical Biotechnology, Department of Biotechnology and Pharmaceutical Sciences, School of Life Sciences, Nanjing University, Nanjing 210023, China. Guangdong Key Laboratory of Chiral Molecule and Drug Discovery, School of Pharmaceutical Sciences, Sun Yat-sen University, Guangzhou 510006, China.</t>
  </si>
  <si>
    <t>Hutchison-MRC Research Centre, University of Cambridge, Cambridge, CB2 0XZ, UK. karen.howarth@inivata.com. Department of Pathology, University of Cambridge, Cambridge, UK. karen.howarth@inivata.com. Present addresses: Inivata Ltd, Babraham Research Park, Cambridge, CB22 3FH, UK. karen.howarth@inivata.com. Hutchison-MRC Research Centre, University of Cambridge, Cambridge, CB2 0XZ, UK. Department of Pathology, University of Cambridge, Cambridge, UK. Present addresses: Francis Crick Institute, Midland Road, London, NW1 1AT, UK. Hutchison-MRC Research Centre, University of Cambridge, Cambridge, CB2 0XZ, UK. Department of Pathology, University of Cambridge, Cambridge, UK. Present addresses: Wolfson Wohl Cancer Research Centre, Garscube Estate, Bearsden, G61 1QH, UK. Department of Oncology, Cancer Research UK Cambridge Institute and Cancer Centre, Li Ka Shing Centre, University of Cambridge, Cambridge, CB2 0RE, UK. Hutchison-MRC Research Centre, University of Cambridge, Cambridge, CB2 0XZ, UK. Department of Pathology, University of Cambridge, Cambridge, UK. Present addresses: Illumina Cambridge, Granta Park, Great Abington, Cambridge, CB21 6GP, UK. Department of Haematology, University of Cambridge, Cambridge Biomedical Campus, Cambridge, CB2 0PT, UK. Present addresses: Mindich Child Health and Development Institute, Icahn School of Medicine at Mount Sinai, New York, NY 10029, USA.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Present addresses: MRC Biostatistics Unit, University of Cambridge, Cambridge Biomedical Campus, Cambridge, CB2 0SR, UK.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Cambridge Breast Cancer Research Unit, NIHR Cambridge Biomedical Research Centre and Cambridge Experimental Cancer Medicine Centre at Cambridge University Hospitals NHS Foundation Trust, Cambridge, CB2 2QQ, UK. Department of Oncology, Cancer Research UK Cambridge Institute and Cancer Centre, Li Ka Shing Centre, University of Cambridge, Cambridge, CB2 0RE, UK. Cambridge Breast Cancer Research Unit, NIHR Cambridge Biomedical Research Centre and Cambridge Experimental Cancer Medicine Centre at Cambridge University Hospitals NHS Foundation Trust, Cambridge, CB2 2QQ, UK. Hutchison-MRC Research Centre, University of Cambridge, Cambridge, CB2 0XZ, UK. pawe1@cam.ac.uk. Department of Pathology, University of Cambridge, Cambridge, UK. pawe1@cam.ac.uk. Department of Oncology, Cancer Research UK Cambridge Institute and Cancer Centre, Li Ka Shing Centre, University of Cambridge, Cambridge, CB2 0RE, UK. pawe1@cam.ac.uk.</t>
  </si>
  <si>
    <t>School of Pharmaceutical Sciences, State Key Laboratory of Cellular Stress Biology, Xiamen University, 361005, Xiamen, Fujian, China. School of Pharmaceutical Sciences, State Key Laboratory of Cellular Stress Biology, Xiamen University, 361005, Xiamen, Fujian, China. School of Pharmaceutical Sciences, State Key Laboratory of Cellular Stress Biology, Xiamen University, 361005, Xiamen, Fujian, China. School of Pharmaceutical Sciences, State Key Laboratory of Cellular Stress Biology, Xiamen University, 361005, Xiamen, Fujian, China. Department of Pathology, Division of Biological Sciences, University of California at San Diego, La Jolla, CA, 92093, USA. School of Pharmaceutical Sciences, State Key Laboratory of Cellular Stress Biology, Xiamen University, 361005, Xiamen, Fujian, China. zhongxian@xmu.edu.cn.</t>
  </si>
  <si>
    <t>Department of Cellular and Molecular Biology, The University of Texas Health Science Center at Tyler. Department of Cellular and Molecular Biology, The University of Texas Health Science Center at Tyler. Department of Cellular and Molecular Biology, The University of Texas Health Science Center at Tyler. Department of Cellular and Molecular Biology, The University of Texas Health Science Center at Tyler. Department of Cellular and Molecular Biology, The University of Texas Health Science Center at Tyler.</t>
  </si>
  <si>
    <t>Jilin Key Laboratory for Immune and Targeting Research on Common Allergic Diseases, Yanbian University, Yanji 133000, China. Department of Intensive Care Unit, Affiliated Hospital of Yanbian University, Yanji, 133000, Jilin, China. Jilin Key Laboratory for Immune and Targeting Research on Common Allergic Diseases, Yanbian University, Yanji 133000, China. Department of Anatomy, Histology and Embryology, Yanbian University Medical College, Yanji 133002, China. Jilin Key Laboratory for Immune and Targeting Research on Common Allergic Diseases, Yanbian University, Yanji 133000, China. Department of Respiratory Medicine, Yanbian University Affiliated Hospital, Yanji 133000, China. Jilin Key Laboratory for Immune and Targeting Research on Common Allergic Diseases, Yanbian University, Yanji 133000, China. Department of Anatomy, Histology and Embryology, Yanbian University Medical College, Yanji 133002, China. Jilin Key Laboratory for Immune and Targeting Research on Common Allergic Diseases, Yanbian University, Yanji 133000, China. Department of Dermatology, Yanbian University Hospital, Yanji 133002, China. Jilin Key Laboratory for Immune and Targeting Research on Common Allergic Diseases, Yanbian University, Yanji 133000, China. Department of Anatomy, Histology and Embryology, Yanbian University Medical College, Yanji 133002, China. Department of Intensive Care Unit, Affiliated Hospital of Yanbian University, Yanji, 133000, Jilin, China. Department of Anatomy, Histology and Embryology, Yanbian University Medical College, Yanji 133002, China. Jilin Key Laboratory for Immune and Targeting Research on Common Allergic Diseases, Yanbian University, Yanji 133000, China. Department of Respiratory Medicine, Yanbian University Affiliated Hospital, Yanji 133000, China. Jilin Key Laboratory for Immune and Targeting Research on Common Allergic Diseases, Yanbian University, Yanji 133000, China. Department of Dermatology, Yanbian University Hospital, Yanji 133002, China. Jilin Key Laboratory for Immune and Targeting Research on Common Allergic Diseases, Yanbian University, Yanji 133000, China. Department of Dermatology, Yanbian University Hospital, Yanji 133002, China. Jilin Key Laboratory for Immune and Targeting Research on Common Allergic Diseases, Yanbian University, Yanji 133000, China. Department of Anatomy, Histology and Embryology, Yanbian University Medical College, Yanji 133002, China.</t>
  </si>
  <si>
    <t>Department of Neurosurgery, People's Hospital of Rizhao, Rizhao, Shandong, China. yicirrhlw716@163.com.</t>
  </si>
  <si>
    <t>College of Life Science, Jilin Agricultural University, Changchun, 130118, PR China. Department of Cardiology, The Second Hospital of Jilin University, Changchun, 130041, PR China. Institute of Military Veterinary Medicine, Academy of Military Medical Sciences, Key Laboratory of Jilin Province for Zoonosis Prevention and Control, Changchun, 130122, PR China. Department of Cardiology, The Second Hospital of Jilin University, Changchun, 130041, PR China. Institute of Military Veterinary Medicine, Academy of Military Medical Sciences, Key Laboratory of Jilin Province for Zoonosis Prevention and Control, Changchun, 130122, PR China. Institute of Military Veterinary Medicine, Academy of Military Medical Sciences, Key Laboratory of Jilin Province for Zoonosis Prevention and Control, Changchun, 130122, PR China. Institute of Military Veterinary Medicine, Academy of Military Medical Sciences, Key Laboratory of Jilin Province for Zoonosis Prevention and Control, Changchun, 130122, PR China. Jilin Medical University, Jilin, 132013, PR China. Electronic address: xunajlu@sina.com. Institute of Military Veterinary Medicine, Academy of Military Medical Sciences, Key Laboratory of Jilin Province for Zoonosis Prevention and Control, Changchun, 130122, PR China. Electronic address: liuws85952@163.com. College of Life Science, Jilin Agricultural University, Changchun, 130118, PR China. Electronic address: songhuisk@jlau.edu.cn.</t>
  </si>
  <si>
    <t>Department of Hematology, Japanese Red Cross Kyoto Daiichi Hospital, Kyoto, Japan. Division of Hematology and Oncology, Kyoto Prefectural University of Medicine, Kyoto, Japan. Division of Hematology and Oncology, Kyoto Prefectural University of Medicine, Kyoto, Japan. Department of Hematology, Fukuchiyama City Hospital, Fukuchiyama, Japan. Division of Hematology and Oncology, Kyoto Prefectural University of Medicine, Kyoto, Japan. Department of Hematology, Japanese Red Cross Kyoto Daini Hospital, Kyoto, Japan. Department of Hematology and Oncology, Hiroshima University, Hiroshima, Japan. Department of Genomic Medical Sciences, Kyoto Prefectural University of Medicine, Kyoto, Japan. Department of Genomic Medical Sciences, Kyoto Prefectural University of Medicine, Kyoto, Japan. Department of Genomic Medical Sciences, Kyoto Prefectural University of Medicine, Kyoto, Japan. Division of Hematology and Oncology, Kyoto Prefectural University of Medicine, Kyoto, Japan. Division of Hematology and Oncology, Kyoto Prefectural University of Medicine, Kyoto, Japan. Department of Medical Technology, Kyorin University Faculty of Health Science, Tokyo, Japan. Department of Genomic Medical Sciences, Kyoto Prefectural University of Medicine, Kyoto, Japan. Center for Molecular Diagnostics and Therapeutics, Kyoto Prefectural University of Medicine, Kyoto, Japan.</t>
  </si>
  <si>
    <t>Laboratory of Lymphocyte Signalling and Development, The Babraham Institute, Cambridge, United Kingdom. Mass Spectrometry Facility, The Babraham Institute, Cambridge, United Kingdom. Signalling Programme, The Babraham Institute, Cambridge, United Kingdom. Mass Spectrometry Facility, The Babraham Institute, Cambridge, United Kingdom. Signalling Programme, The Babraham Institute, Cambridge, United Kingdom. Bioscience, Oncology R&amp;D, AstraZeneca, Cambridge, United Kingdom. Signalling Programme, The Babraham Institute, Cambridge, United Kingdom. Signalling Programme, The Babraham Institute, Cambridge, United Kingdom. Bioscience, Oncology R&amp;D, AstraZeneca, Cambridge, United Kingdom. Department of Pathology, University of Cambridge, Cambridge, United Kingdom.</t>
  </si>
  <si>
    <t>QIMR Berghofer Medical Research Institute, Brisbane, Queensland, Australia. Faculty of Medicine, University of Queensland, Queensland, Australia. QIMR Berghofer Medical Research Institute, Brisbane, Queensland, Australia. Department of Genetics and Immunology, University of the Highlands and Islands, Inverness, Scotland. QIMR Berghofer Medical Research Institute, Brisbane, Queensland, Australia. QIMR Berghofer Medical Research Institute, Brisbane, Queensland, Australia. QIMR Berghofer Medical Research Institute, Brisbane, Queensland, Australia. QIMR Berghofer Medical Research Institute, Brisbane, Queensland, Australia. pritchard@uhi.ac.uk. Department of Genetics and Immunology, University of the Highlands and Islands, Inverness, Scotland.</t>
  </si>
  <si>
    <t>Department of Medical Oncology, The First Hospital of China Medical University , Shenyang, China. Key Laboratory of Anticancer Drugs and Biotherapy of Liaoning Province, The First Hospital of China Medical University , Shenyang, China. Department of Oncology, The First Affiliated Hospital of Zhengzhou University , Zhengzhou, Henan, China. Department of Medical Oncology, The First Hospital of China Medical University , Shenyang, China. Key Laboratory of Anticancer Drugs and Biotherapy of Liaoning Province, The First Hospital of China Medical University , Shenyang, China. Department of Medical Oncology, The First Hospital of China Medical University , Shenyang, China. Key Laboratory of Anticancer Drugs and Biotherapy of Liaoning Province, The First Hospital of China Medical University , Shenyang, China. Department of Medical Oncology, The First Hospital of China Medical University , Shenyang, China. Key Laboratory of Anticancer Drugs and Biotherapy of Liaoning Province, The First Hospital of China Medical University , Shenyang, China. Department of Medical Oncology, The First Hospital of China Medical University , Shenyang, China. Key Laboratory of Anticancer Drugs and Biotherapy of Liaoning Province, The First Hospital of China Medical University , Shenyang, China. Department of Medical Oncology, The First Hospital of China Medical University , Shenyang, China. Key Laboratory of Anticancer Drugs and Biotherapy of Liaoning Province, The First Hospital of China Medical University , Shenyang, China. Department of Medical Oncology, The First Hospital of China Medical University , Shenyang, China. Key Laboratory of Anticancer Drugs and Biotherapy of Liaoning Province, The First Hospital of China Medical University , Shenyang, China. Department of Medical Oncology, The First Hospital of China Medical University , Shenyang, China. Key Laboratory of Anticancer Drugs and Biotherapy of Liaoning Province, The First Hospital of China Medical University , Shenyang, China. Department of Medical Oncology, The First Hospital of China Medical University , Shenyang, China. Key Laboratory of Anticancer Drugs and Biotherapy of Liaoning Province, The First Hospital of China Medical University , Shenyang, China.</t>
  </si>
  <si>
    <t>Istituto Pasteur - Fondazione Cenci Bolognetti, Dipartimento di Scienze Biochimiche "A. Rossi Fanelli" and Istituto di Biologia e Patologia Molecolari del CNR, Sapienza Universita di Roma, Rome, Italy. Istituto Pasteur - Fondazione Cenci Bolognetti, Dipartimento di Scienze Biochimiche "A. Rossi Fanelli" and Istituto di Biologia e Patologia Molecolari del CNR, Sapienza Universita di Roma, Rome, Italy. Department of Life Sciences, Imperial College London, London, United Kingdom. Istituto Pasteur - Fondazione Cenci Bolognetti, Dipartimento di Scienze Biochimiche "A. Rossi Fanelli" and Istituto di Biologia e Patologia Molecolari del CNR, Sapienza Universita di Roma, Rome, Italy. Istituto Pasteur - Fondazione Cenci Bolognetti, Dipartimento di Scienze Biochimiche "A. Rossi Fanelli" and Istituto di Biologia e Patologia Molecolari del CNR, Sapienza Universita di Roma, Rome, Italy. Department of Life Sciences, Imperial College London, London, United Kingdom. Istituto Pasteur - Fondazione Cenci Bolognetti, Dipartimento di Scienze Biochimiche "A. Rossi Fanelli" and Istituto di Biologia e Patologia Molecolari del CNR, Sapienza Universita di Roma, Rome, Italy.</t>
  </si>
  <si>
    <t>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Department of Gynaecology, Fujian Provincial Maternity and Children's Hospital, Affiliated Hospital of Fujian Medical University, Fuzhou 350001, Fujian Province, China.</t>
  </si>
  <si>
    <t>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t>
  </si>
  <si>
    <t>Department of Laboratory Medicine, Hallym University Sacred Heart Hospital, Anyang, Republic of Korea. Department of Laboratory Medicine, Hallym University Sacred Heart Hospital, Anyang, Republic of Korea. Department of Internal Medicine, Hallym University Sacred Heart Hospital, Anyang, Republic of Korea. Department of Internal Medicine, Hallym University Sacred Heart Hospital, Anyang, Republic of Korea. Department of Internal Medicine, Hallym University Sacred Heart Hospital, Anyang, Republic of Korea. Department of Internal Medicine, Hallym University Sacred Heart Hospital, Anyang, Republic of Korea. Department of Laboratory Medicine, Hallym University Sacred Heart Hospital, Anyang, Republic of Korea. Department of Laboratory Medicine, Hallym University Sacred Heart Hospital, Anyang, Republic of Korea. Korean Bioinformation Center, Korea Research Institute of Bioscience and Biotechnology, Daejeon, Republic of Korea. swhwang@kribb.re.kr. Department of Laboratory Medicine, Hallym University Sacred Heart Hospital, Anyang, Republic of Korea. lyoungk@hallym.or.kr.</t>
  </si>
  <si>
    <t>Department of Biochemistry and Molecular Biology Brody School of Medicine, East Carolina University Greenville, Greenville, NC 27834, USA. Department of Biochemistry and Molecular Biology Brody School of Medicine, East Carolina University Greenville, Greenville, NC 27834, USA. Department of Microbiology and Immunology, Brody School of Medicine, East Carolina University Greenville, Greenville, NC 27834, USA. Department of Biochemistry and Molecular Biology Brody School of Medicine, East Carolina University Greenville, Greenville, NC 27834, USA.</t>
  </si>
  <si>
    <t>Department of Orthopaedics, Affiliated Hospital of Nantong University, Nantong University Nantong, Jiangsu, China. Department of Orthopaedics, Affiliated Hospital of Nantong University, Nantong University Nantong, Jiangsu, China. Department of Orthopaedics, The People's Hospital of Dafeng City Yancheng, China. Department of Orthopaedics, Affiliated Hospital of Nantong University, Nantong University Nantong, Jiangsu, China. Department of Orthopaedics, Affiliated Hospital of Nantong University, Nantong University Nantong, Jiangsu, China.</t>
  </si>
  <si>
    <t>Department of Biotechnology, Graduate School of Natural Science and Technology, Okayama University, Okayama, Japan. Department of Biotechnology, Graduate School of Natural Science and Technology, Okayama University, Okayama, Japan. Department of Interdisciplinary Science and Engineering in Health Systems, Graduate School of Interdisciplinary Science and Engineering in Health Systems, Okayama University, Okayama, Japan. Department of Interdisciplinary Science and Engineering in Health Systems, Graduate School of Interdisciplinary Science and Engineering in Health Systems, Okayama University, Okayama, Japan.</t>
  </si>
  <si>
    <t>Department of Urology, The Second Affiliated Hospital of Xi'an Jiaotong University, West Five Road, No. 157, Xi'an, 710004, China. Department of Urology, The First Affiliated Hospital of Xi'an Jiaotong University, Xi'an, China. Department of Urology, The First Affiliated Hospital of Xi'an Jiaotong University, Xi'an, China. Department of Imaging, The First Affiliated Hospital of Xi'an Jiaotong University, Xi'an, Shaanxi, China. Department of Urology, The First Affiliated Hospital of Xi'an Jiaotong University, Xi'an, China; Oncology Research Lab, Key Laboratory of Environment and Genes Related to Diseases, Ministry of Education, Xi'an, Shaanxi, China. Department of Urology, The First Affiliated Hospital of Xi'an Jiaotong University, Xi'an, China. Department of Urology, The First Affiliated Hospital of Xi'an Jiaotong University, Xi'an, China. Department of Urology, The First Affiliated Hospital of Xi'an Jiaotong University, Xi'an, China. Department of Urology, The First Affiliated Hospital of Xi'an Jiaotong University, Xi'an, China; Oncology Research Lab, Key Laboratory of Environment and Genes Related to Diseases, Ministry of Education, Xi'an, Shaanxi, China. Electronic address: wudapeng1974@163.com. Department of Urology, The First Affiliated Hospital of Xi'an Jiaotong University, Xi'an, China; Oncology Research Lab, Key Laboratory of Environment and Genes Related to Diseases, Ministry of Education, Xi'an, Shaanxi, China. Electronic address: duyuefeng113@163.com.</t>
  </si>
  <si>
    <t>Department of Gynecology, Women's Hospital, Zhejiang University School of Medicine, Hangzhou, People's Republic of China. Department of Gynecology, Women's Hospital, Zhejiang University School of Medicine, Hangzhou, People's Republic of China. Department of Gynecology, Women's Hospital, Zhejiang University School of Medicine, Hangzhou, People's Republic of China. Department of Pathology, Women's Hospital, Zhejiang University School of Medicine, Hangzhou, People's Republic of China. Department of Pathology, Women's Hospital, Zhejiang University School of Medicine, Hangzhou, People's Republic of China. Department of Pathology, Women's Hospital, Zhejiang University School of Medicine, Hangzhou, People's Republic of China. Department of Pathology, Zhejiang Provincial People's Hospital, Hangzhou, People's Republic of China. School of Medicine, Zhejiang University City College, Hangzhou, People's Republic of China. Department of Gynecology, Women's Hospital, Zhejiang University School of Medicine, Hangzhou, People's Republic of China. Department of Gynecology, Women's Hospital, Zhejiang University School of Medicine, Hangzhou, People's Republic of China. Department of Gynecology, Women's Hospital, Zhejiang University School of Medicine, Hangzhou, People's Republic of China. Department of Gynecology, Women's Hospital, Zhejiang University School of Medicine, Hangzhou, People's Republic of China.</t>
  </si>
  <si>
    <t>Department of Food Technology and Nutrition, Chonnam National University, Yeosu 59626, Republic of Korea. Department of Marine Bio-Food Sciences, Chonnam National University, Yeosu 59626, Republic of Korea. Jeju International Marine Science Center for Research &amp; Education, Korea Institute of Ocean Science &amp; Technology (KIOST), Jeju 63349, Republic of Korea. Jeju International Marine Science Center for Research &amp; Education, Korea Institute of Ocean Science &amp; Technology (KIOST), Jeju 63349, Republic of Korea. Natural Product Material Research Center, Korea Research Institute of Bioscience and Biotechnology (KRIBB), Jeongeup-si 56212, Republic of Korea. Chuncheon Center, Korea Basic Science Institute (KBSI), Chuncheon 24341, Republic of Korea. Department of Marine Bioindustry, Hanseo University, Seosan 32158, Republic of Korea. Chuncheon Center, Korea Basic Science Institute (KBSI), Chuncheon 24341, Republic of Korea. Jeju International Marine Science Center for Research &amp; Education, Korea Institute of Ocean Science &amp; Technology (KIOST), Jeju 63349, Republic of Korea. Electronic address: sjheo@kiost.ac.kr. Department of Food Technology and Nutrition, Chonnam National University, Yeosu 59626, Republic of Korea; Department of Marine Bio-Food Sciences, Chonnam National University, Yeosu 59626, Republic of Korea. Electronic address: gnahn@jnu.ac.kr.</t>
  </si>
  <si>
    <t>Department of Urology, The First Affiliated Hospital of Xi'an Jiaotong University, Xi'an, Shaanxi 710061, P.R. China. Department of Urology, The First Affiliated Hospital of Xi'an Jiaotong University, Xi'an, Shaanxi 710061, P.R. China. Department of Urology, The First Affiliated Hospital of Xi'an Jiaotong University, Xi'an, Shaanxi 710061, P.R. China. Department of Urology, The First Affiliated Hospital of Xi'an Jiaotong University, Xi'an, Shaanxi 710061, P.R. China. Department of Urology, The First Affiliated Hospital of Xi'an Jiaotong University, Xi'an, Shaanxi 710061, P.R. China. Department of Imaging, The First Affiliated Hospital of Xi'an Jiaotong University, Xi'an, Shaanxi 710061, P.R. China. Department of Outpatient, The First Affiliated Hospital of Xi'an Jiaotong University, Xi'an, Shaanxi 710061, P.R. China. Department of General Surgery, The First Affiliated Hospital of Xi'an Jiaotong University, Xi'an, Shaanxi 710061, P.R. China. Department of Urology, The First Affiliated Hospital of Xi'an Jiaotong University, Xi'an, Shaanxi 710061, P.R. China. Department of Urology, The First Affiliated Hospital of Xi'an Jiaotong University, Xi'an, Shaanxi 710061, P.R. China. Department of Urology, The First Affiliated Hospital of Xi'an Jiaotong University, Xi'an, Shaanxi 710061, P.R. China.</t>
  </si>
  <si>
    <t>Laboratory of Systems Biology and Bioinformatics (LBB), Department of Bioinformatics, Kish International Campus, University of Tehran, Kish Island, Iran; Laboratory of Systems Biology and Bioinformatics (LBB), Institute of Biochemistry and Biophysics, University of Tehran, Tehran, Iran. Chemical Injuries Research Center, Systems Biology and Poisonings Institute, Tehran, Iran. Electronic address: azimzadeh@bmsu.ac.ir. Molecular Biology Research Center, Systems Biology and Poisonings Institute, Tehran, Iran. Laboratory of Systems Biology and Bioinformatics (LBB), Department of Bioinformatics, Kish International Campus, University of Tehran, Kish Island, Iran; Laboratory of Systems Biology and Bioinformatics (LBB), Institute of Biochemistry and Biophysics, University of Tehran, Tehran, Iran. Electronic address: amasoudin@ut.ac.ir.</t>
  </si>
  <si>
    <t>Istituto Pasteur-Fondazione Cenci Bolognetti, Dipartimento di Scienze Biochimiche "A. Rossi Fanelli" and Istituto di Biologia e Patologia Molecolari del CNR, Sapienza Universita di Roma, 00185 Rome, Italy. Laboratory affiliated to Istituto Pasteur Italia-Fondazione Cenci Bolognetti, Dipartimento di Chimica e Tecnologie del Farmaco, Sapienza Universita di Roma, Piazzale Aldo Moro 5, 00185 Rome, Italy. Laboratory affiliated to Istituto Pasteur Italia-Fondazione Cenci Bolognetti, Dipartimento di Chimica e Tecnologie del Farmaco, Sapienza Universita di Roma, Piazzale Aldo Moro 5, 00185 Rome, Italy. Laboratory affiliated to Istituto Pasteur Italia-Fondazione Cenci Bolognetti, Dipartimento di Chimica e Tecnologie del Farmaco, Sapienza Universita di Roma, Piazzale Aldo Moro 5, 00185 Rome, Italy. Laboratory affiliated to Istituto Pasteur Italia-Fondazione Cenci Bolognetti, Dipartimento di Chimica e Tecnologie del Farmaco, Sapienza Universita di Roma, Piazzale Aldo Moro 5,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Laboratory affiliated to Istituto Pasteur Italia-Fondazione Cenci Bolognetti, Dipartimento di Chimica e Tecnologie del Farmaco, Sapienza Universita di Roma, Piazzale Aldo Moro 5, 00185 Rome, Italy. Istituto Pasteur-Fondazione Cenci Bolognetti, Dipartimento di Scienze Biochimiche "A. Rossi Fanelli" and Istituto di Biologia e Patologia Molecolari del CNR, Sapienza Universita di Roma, 00185 Rome, Italy.</t>
  </si>
  <si>
    <t>QIMR Berghofer Medical Research Institute, Brisbane, QLD, Australia. felicity.newell@qimrberghofer.edu.au. Melanoma Institute Australia, The University of Sydney, Sydney, NSW, Australia. QIMR Berghofer Medical Research Institute, Brisbane, QLD, Australia. QIMR Berghofer Medical Research Institute, Brisbane, QLD, Australia. QIMR Berghofer Medical Research Institute, Brisbane, QLD, Australia. School of Medicine, The University of Queensland, Brisbane, QLD, Australia. QIMR Berghofer Medical Research Institute, Brisbane, QLD, Australia. QIMR Berghofer Medical Research Institute, Brisbane, QLD, Australia. School of Medicine, The University of Queensland, Brisbane, QLD, Australia. Center for Rare Melanomas, University of Colorado Cancer Center, Aurora, Colorado, USA. Center for Rare Melanomas, University of Colorado Cancer Center, Aurora, Colorado, USA. QIMR Berghofer Medical Research Institute, Brisbane, QLD, Australia. QIMR Berghofer Medical Research Institute, Brisbane, QLD, Australia. QIMR Berghofer Medical Research Institute, Brisbane, QLD, Australia. QIMR Berghofer Medical Research Institute, Brisbane, QLD, Australia. QIMR Berghofer Medical Research Institute, Brisbane, QLD, Australia. QIMR Berghofer Medical Research Institute, Brisbane, QLD, Australia. QIMR Berghofer Medical Research Institute, Brisbane, QLD, Australia. QIMR Berghofer Medical Research Institute, Brisbane, QLD, Australia. Center for Rare Melanomas, University of Colorado Cancer Center, Aurora, Colorado, USA. Center for Rare Melanomas, University of Colorado Cancer Center, Aurora, Colorado, USA. Center for Rare Melanomas, University of Colorado Cancer Center, Aurora, Colorado, USA. Melanoma Institute Australia, The University of Sydney, Sydney, NSW, Australia. Sydney Medical School, The University of Sydney, Sydney, NSW, Australia. Royal Prince Alfred Hospital, Sydney, NSW, Australia. Melanoma Institute Australia, The University of Sydney, Sydney, NSW, Australia. Sydney Medical School, The University of Sydney, Sydney, NSW, Australia. Royal North Shore Hospital, Sydney, NSW, Australia. Melanoma Institute Australia, The University of Sydney, Sydney, NSW, Australia. Sydney Medical School, The University of Sydney, Sydney, NSW, Australia. Royal Prince Alfred Hospital, Sydney, NSW, Australia. Melanoma Institute Australia, The University of Sydney, Sydney, NSW, Australia. Sydney Medical School, The University of Sydney, Sydney, NSW, Australia. Royal Prince Alfred Hospital, Sydney, NSW, Australia. New South Wales Health Pathology, Sydney, NSW, Australia. Melanoma Institute Australia, The University of Sydney, Sydney, NSW, Australia. Sydney Medical School, The University of Sydney, Sydney, NSW, Australia. Royal Prince Alfred Hospital, Sydney, NSW, Australia. New South Wales Health Pathology, Sydney, NSW, Australia. Melanoma Institute Australia, The University of Sydney, Sydney, NSW, Australia. Melanoma Institute Australia, The University of Sydney, Sydney, NSW, Australia. Sydney Medical School, The University of Sydney, Sydney, NSW, Australia. Royal Prince Alfred Hospital, Sydney, NSW, Australia. Melanoma Institute Australia, The University of Sydney, Sydney, NSW, Australia. Sydney Medical School, The University of Sydney, Sydney, NSW, Australia. Royal North Shore Hospital, Sydney, NSW, Australia. Dermatology Clinic, University Hospital Zurich, University of Zurich, Zurich, Switzerland. Center for Rare Melanomas, University of Colorado Cancer Center, Aurora, Colorado, USA. QIMR Berghofer Medical Research Institute, Brisbane, QLD, Australia. Melanoma Institute Australia, The University of Sydney, Sydney, NSW, Australia. John Curtin School of Medical Research, Australian National University, Canberra, ACT, Australia. Centre for Cancer Research, Westmead Institute for Medical Research, The University of Sydney, Westmead, Sydney, NSW, Australia. Melanoma Institute Australia, The University of Sydney, Sydney, NSW, Australia. Sydney Medical School, The University of Sydney, Sydney, NSW, Australia. Royal Prince Alfred Hospital, Sydney, NSW, Australia. New South Wales Health Pathology, Sydney, NSW, Australia. QIMR Berghofer Medical Research Institute, Brisbane, QLD, Australia. School of Medicine, The University of Queensland, Brisbane, QLD, Australia. QIMR Berghofer Medical Research Institute, Brisbane, QLD, Australia.</t>
  </si>
  <si>
    <t>Department of Acupuncture, Taizhou Hospital Affiliated to Nanjing University of Chinese Medicine, Taizhou, China.</t>
  </si>
  <si>
    <t>Department of Cardiovascular Medicine, The First Affiliated Hospital of Xi'an Jiaotong University, Xi'an, Shaanxi 710061, P.R. China. Key Laboratory of Molecular Cardiology, Xi'an Jiaotong University, Ministry of Education, Xi'an, Shaanxi 710061, P.R. China. Key Laboratory of Environment and Genes Related to Diseases, Xi'an Jiaotong University, Ministry of Education, Xi'an, Shaanxi 710061, P.R. China. Department of Urology, The First Affiliated Hospital of Xi'an Jiaotong University, Xi'an, Shaanxi 710061, P.R. China. Key Laboratory of Environment and Genes Related to Diseases, Xi'an Jiaotong University, Ministry of Education, Xi'an, Shaanxi 710061, P.R. China. Key Laboratory of Environment and Genes Related to Diseases, Xi'an Jiaotong University, Ministry of Education, Xi'an, Shaanxi 710061, P.R. China. Key Laboratory of Environment and Genes Related to Diseases, Xi'an Jiaotong University, Ministry of Education, Xi'an, Shaanxi 710061, P.R. China. Department of Urology, The First Affiliated Hospital of Xi'an Jiaotong University, Xi'an, Shaanxi 710061, P.R. China.</t>
  </si>
  <si>
    <t>Faculty of Biology, Institute of Biology III, University of Freiburg, Freiburg, Germany. Signalling Research Centres BIOSS and CIBSS, University of Freiburg, Freiburg, Germany. European Molecular Biology Laboratory, Genome Biology Unit, Heidelberg, Germany. Collaboration for joint PhD degree between EMBL and Heidelberg University, Faculty of Biosciences, Heidelberg, Germany. Faculty of Biology, Institute of Biology III, University of Freiburg, Freiburg, Germany. Signalling Research Centres BIOSS and CIBSS, University of Freiburg, Freiburg, Germany. European Molecular Biology Laboratory, Proteomics Core Facility, Heidelberg, Germany. Chair of Proteomics and Bioanalytics, Technical University of Munich (TUM), Freising, Germany. Bavarian Center for Biomolecular Mass Spectrometry (BayBioMS), Technical University of Munich (TUM), Freising, Germany. Faculty of Biology, Institute of Biology III, University of Freiburg, Freiburg, Germany. Signalling Research Centres BIOSS and CIBSS, University of Freiburg, Freiburg, Germany. European Molecular Biology Laboratory, Genome Biology Unit, Heidelberg, Germany. Signalling Research Centres BIOSS and CIBSS, University of Freiburg, Freiburg, Germany. Signalling Factory, University of Freiburg, Freiburg, Germany. Bavarian Center for Biomolecular Mass Spectrometry (BayBioMS), Technical University of Munich (TUM), Freising, Germany. European Molecular Biology Laboratory, Genome Biology Unit, Heidelberg, Germany. European Molecular Biology Laboratory, Genome Biology Unit, Heidelberg, Germany. Collaboration for joint PhD degree between EMBL and Heidelberg University, Faculty of Biosciences, Heidelberg, Germany. Chair of Proteomics and Bioanalytics, Technical University of Munich (TUM), Freising, Germany. Bavarian Center for Biomolecular Mass Spectrometry (BayBioMS), Technical University of Munich (TUM), Freising, Germany. European Molecular Biology Laboratory, Genome Biology Unit, Heidelberg, Germany. European Molecular Biology Laboratory, Proteomics Core Facility, Heidelberg, Germany. Faculty of Biology, Institute of Biology III, University of Freiburg, Freiburg, Germany. maja.koehn@bioss.uni-freiburg.de. Signalling Research Centres BIOSS and CIBSS, University of Freiburg, Freiburg, Germany. maja.koehn@bioss.uni-freiburg.de. European Molecular Biology Laboratory, Genome Biology Unit, Heidelberg, Germany. maja.koehn@bioss.uni-freiburg.de.</t>
  </si>
  <si>
    <t>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 Istituto Pasteur-Fondazione Cenci Bolognetti, Dipartimento di Scienze Biochimiche "A. Rossi Fanelli" and Istituto di Biologia e Patologia Molecolari del CNR, Sapienza Universita di Roma, 00185 Rome, Italy.</t>
  </si>
  <si>
    <t>Department of Acupuncture, Taizhou Hospital Affiliated to Nanjing University of Chinese Medicine, Taizhou, China. gyh5196411@163.com.</t>
  </si>
  <si>
    <t>Department of Clinical and Molecular Medicine, Sapienza University of Rome, Sant'Andrea Hospital, Rome, Italy. arianna.dinapoli@uniroma1.it. Integrated Biology Platform, Department of Applied Research and Technology Development, Fondazione IRCCS Istituto Nazionale dei Tumori, Milan, Italy. Department of Experimental, Diagnostic and Experimental Medicine, Bologna University School of Medicine, Bologna, Italy. Euro-Mediterranean Institute of Science and Technology (IEMEST), 90139, Palermo, Italy. Research Center of Advanced Technologies in Medicine, Torbat Heydariyeh University of Medical Sciences, Torbat Heydariyeh, Iran. Tumor Immunology Unit, Dipartimento per la Promozione della Salute e Materno Infantile "G. D'Alessandro", University of Palermo, Palermo, Italy. Department of Clinical and Molecular Medicine, Sapienza University of Rome, Sant'Andrea Hospital, Rome, Italy. Department of Clinical and Molecular Medicine, Sapienza University of Rome, Sant'Andrea Hospital, Rome, Italy. Department of Clinical and Molecular Medicine, Sapienza University of Rome, Sant'Andrea Hospital, Rome, Italy. Pathology Unit, San Giovanni Addolorata Hospital, Roma, Italy. Pathology Unit, University Hospital Campus Bio-Medico, Rome, Italy. Institute of Pathology, San Bortolo Hospital, Vicenza, Italy. Hematopathology Unit, Department of Physiopathology and Transplantation, IRCCS Ca' Granda Ospedale Maggiore Policlinico, University of Milan, Milan, Italy. Pathology Section, Department of Molecular and Translational Medicine, University-Spedali Civili of Brescia, Spedali Civili di Brescia, Brescia, Italy. Dermatology Unit, Department of Physiopathology and Transplantation, IRCCS Ca' Granda Ospedale Maggiore Policlinico, University of Milan, Milan, Italy. Department of Pathology and Cell Biology, Columbia University Medical Center, New York Presbyterian Hospital, New York, NY, USA. gb96@cumc.columbia.edu.</t>
  </si>
  <si>
    <t>Division of Translational Cancer Research, Department of Laboratory Medicine, Lund University, Lund, Sweden; Lund Stem Cell Center, Department of Laboratory Medicine, Lund University, Lund, Sweden. Division of Translational Cancer Research, Department of Laboratory Medicine, Lund University, Lund, Sweden; Lund Stem Cell Center, Department of Laboratory Medicine, Lund University, Lund, Sweden; Division of Oncology, Skane University Hospital, Lund, Sweden. Electronic address: lars.ronnstrand@med.lu.se.</t>
  </si>
  <si>
    <t>Department of Pathology, Medical College of Yan'an University, Yan'an, Shanxi 716000, P.R. China. Department of Pharmacology, Medical College of Yan'an University, Yan'an, Shanxi 716000, P.R. China. Department of Nursing, Medical College of Yan'an University, Yan'an, Shanxi 716000, P.R. China. Department of Interventional Radiology, Affiliated Hospital of Yan'an University, Yan'an, Shanxi 716000, P.R. China. Department of Preventive Medicine, Medical College of Yan'an University, Yan'an, Shanxi 716000, P.R. China.</t>
  </si>
  <si>
    <t>School of Biomedical Sciences, Li Ka Shing Faculty of Medicine, The University of Hong Kong, Hong Kong, Hong Kong. School of Biomedical Sciences, Li Ka Shing Faculty of Medicine, The University of Hong Kong, Hong Kong, Hong Kong. School of Biomedical Sciences, Li Ka Shing Faculty of Medicine, The University of Hong Kong, Hong Kong, Hong Kong. Department of Obstetrics and Gynecology, Obstetrics and Gynecology Hospital, Fudan University, Shanghai, China. Department of Pathology, Li Ka Shing Faculty of Medicine, The University of Hong Kong, Hong Kong, Hong Kong. Proteomics &amp; Metabolomics Core Facility, Li Ka Shing Faculty of Medicine, The University of Hong Kong, Hong Kong, Hong Kong. Department of Systems Biology, University of Texas MD Anderson Cancer Center, Houston, TX, 77030, USA. Department of Pathology, Li Ka Shing Faculty of Medicine, The University of Hong Kong, Hong Kong, Hong Kong. Knight Cancer Institute, Oregon Health &amp; Science University, Portland, OR, 97239, USA. School of Biomedical Sciences, Li Ka Shing Faculty of Medicine, The University of Hong Kong, Hong Kong, Hong Kong. lydiacwt@hku.hk.</t>
  </si>
  <si>
    <t>The First Affiliate Hospital, Biomedical Translational Research Institute, Guangdong Province Key Laboratory of Molecular Immunology and Antibody Engineering, Jinan University Guangzhou 510632, China. Department of Pathology and Laboratory Medicine, Medical University of South Carolina Charleston, SC 29425, USA. Department of Pathology and Laboratory Medicine, Medical University of South Carolina Charleston, SC 29425, USA. Ralph H. Johnson VAMC, Department of Veterans Affairs Charleston, SC 29401, USA. Department of Public Health Sciences, Medical University of South Carolina Charleston, SC 29425, USA. The First Affiliate Hospital, Biomedical Translational Research Institute, Guangdong Province Key Laboratory of Molecular Immunology and Antibody Engineering, Jinan University Guangzhou 510632, China. Department of Pathology and Laboratory Medicine, Medical University of South Carolina Charleston, SC 29425, USA. Ralph H. Johnson VAMC, Department of Veterans Affairs Charleston, SC 29401, USA. Department of Pathology and Laboratory Medicine, Medical University of South Carolina Charleston, SC 29425, USA. Department of Pathology and Laboratory Medicine, Medical University of South Carolina Charleston, SC 29425, USA.</t>
  </si>
  <si>
    <t>Department of Respiratory Medicine, Affiliated Hospital of Yanbian University, Yanji 133000, Jilin, China. Department of Radiology, Yanbian University Hospital, YanJi 133002, Jilin, China. Administration of Traditional Chinese Medicine of Jilin Province, Changchun 130051, Jilin, China. Department of Anatomy, Histology and Embryology, Yanbian University Medical College, Yanji 133002, Jilin, China. Department of Anatomy, Histology and Embryology, Yanbian University Medical College, Yanji 133002, Jilin, China. Department of Dermatology, Yanbian University Hospital, Yanji City, Jilin, China. Department of Dermatology, Yanbian University Hospital, Yanji City, Jilin, China. Department of Anatomy, Histology and Embryology, Yanbian University Medical College, Yanji 133002, Jilin, China. Department of Respiratory Medicine, Affiliated Hospital of Yanbian University, Yanji 133000, Jilin, China. College of Pharmacy, Yanbian University, Yanji 133002, Jilin, China. Department of Anatomy, Histology and Embryology, Yanbian University Medical College, Yanji 133002, Jilin, China.</t>
  </si>
  <si>
    <t>Charite-Universitatsmedizin Berlin, corporate member of Freie Universitat Berlin, Humboldt Universitat zu Berlin, and Berlin Institute of Health, Neurocure Cluster of Excellence, Department of Experimental Neurology, Berlin, Germany. Center for Stroke Research Berlin, Charite-Universitatsmedizin Berlin, Berlin, Germany. Berlin Institute of Health (BIH), QUEST-Centre for Transforming Biomedical Research, 10178 Berlin, Germany. Charite-Universitatsmedizin Berlin, corporate member of Freie Universitat Berlin, Humboldt Universitat zu Berlin, and Berlin Institute of Health, Neurocure Cluster of Excellence, Department of Experimental Neurology, Berlin, Germany. Center for Stroke Research Berlin, Charite-Universitatsmedizin Berlin, Berlin, Germany. Medical Research Centre, The First Affiliated Hospital of Zhengzhou University, Zhengzhou, China. Charite-Universitatsmedizin Berlin, corporate member of Freie Universitat Berlin, Humboldt Universitat zu Berlin, and Berlin Institute of Health, Neurocure Cluster of Excellence, Department of Experimental Neurology, Berlin, Germany. Center for Stroke Research Berlin, Charite-Universitatsmedizin Berlin, Berlin, Germany. Max Delbruck Centre for Molecular Medicine (MDC), Proteomics Platform, Robert-Rossle-Strasse 10, 13125, Berlin, Germany. Berlin Institute of Health (BIH), Proteomics Platform, 10178 Berlin, Germany. Max Delbruck Centre for Molecular Medicine (MDC), Proteomics Platform, Robert-Rossle-Strasse 10, 13125, Berlin, Germany. Max Delbruck Centre for Molecular Medicine (MDC), Proteomics Platform, Robert-Rossle-Strasse 10, 13125, Berlin, Germany. Proteome and Genome Research Laboratory, Luxembourg institute of Health, 1a Rue Thomas Edison, 1224, Strassen, Luxembourg. Charite-Universitatsmedizin Berlin, corporate member of Freie Universitat Berlin, Humboldt Universitat zu Berlin, and Berlin Institute of Health, Neurocure Cluster of Excellence, Department of Experimental Neurology, Berlin, Germany. Center for Stroke Research Berlin, Charite-Universitatsmedizin Berlin, Berlin, Germany. Berlin Institute of Health (BIH), QUEST-Centre for Transforming Biomedical Research, 10178 Berlin, Germany. German Centre for Neurodegenerative Diseases (DZNE), Berlin, Germany. Charite-Universitatsmedizin Berlin, Institute of Biochemistry, Berlin, Germany. Charite-Universitatsmedizin Berlin, Institute of Biochemistry, Berlin, Germany. Charite-Universitatsmedizin Berlin, corporate member of Freie Universitat Berlin, Humboldt Universitat zu Berlin, and Berlin Institute of Health, Neurocure Cluster of Excellence, Department of Experimental Neurology, Berlin, Germany. christoph.harms@charite.de. Center for Stroke Research Berlin, Charite-Universitatsmedizin Berlin, Berlin, Germany. christoph.harms@charite.de. Berlin Institute of Health (BIH), QUEST-Centre for Transforming Biomedical Research, 10178 Berlin, Germany. christoph.harms@charite.de.</t>
  </si>
  <si>
    <t>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Department of Neurology, University of California Davis School of Medicine, Sacramento, CA, 95817, USA. bsstamova@ucdavis.edu. MIND Institute Biosciences Building, 2805 50th Street, Sacramento, CA, 95817, USA. bsstamova@ucdavis.edu.</t>
  </si>
  <si>
    <t>Department of Pharmacology, School of Pharmaceutical Sciences, Jilin University, Changchun 130021, China. Department of Pharmacology, School of Pharmaceutical Sciences, Jilin University, Changchun 130021, China. Department of Pharmacology, School of Pharmaceutical Sciences, Jilin University, Changchun 130021, China. Department of Pharmacology, School of Pharmaceutical Sciences, Jilin University, Changchun 130021, China. Department of Pharmacology, School of Pharmaceutical Sciences, Jilin University, Changchun 130021, China. Electronic address: hongtie@jlu.edu.cn.</t>
  </si>
  <si>
    <t>Division of Hem/Onc/BMT, Department of Pediatrics, Aflac Cancer and Blood Disorders Center, Emory University, Atlanta, GA, United States. Division of Hem/Onc/BMT, Department of Pediatrics, Aflac Cancer and Blood Disorders Center, Emory University, Atlanta, GA, United States. Division of Hem/Onc/BMT, Department of Pediatrics, Aflac Cancer and Blood Disorders Center, Emory University, Atlanta, GA, United States. BloodCenter of Wisconsin, Milwaukee, WI, United States. BloodCenter of Wisconsin, Milwaukee, WI, United States. Division of Hem/Onc/BMT, Department of Pediatrics, Aflac Cancer and Blood Disorders Center, Emory University, Atlanta, GA, United States. Department of Pathology, Emory University, Atlanta, GA, United States. Department of Pathology, Children's Healthcare of Atlanta, Atlanta, GA, United States. Department of Veterinary Science, Pennsylvania State University, University Park, PA, United States. Department of Pathology, Emory University, Atlanta, GA, United States. Department of Pathology, University of Michigan, Ann Arbor, MI, United States. Department of Pathology, Emory University, Atlanta, GA, United States. Department of Pathology, University of Michigan, Ann Arbor, MI, United States. BloodCenter of Wisconsin, Milwaukee, WI, United States. BloodCenter of Wisconsin, Milwaukee, WI, United States. Division of Hem/Onc/BMT, Department of Pediatrics, Aflac Cancer and Blood Disorders Center, Emory University, Atlanta, GA, United States.</t>
  </si>
  <si>
    <t>Istituto Pasteur - Fondazione Cenci Bolognetti, Dipartimento di Scienze Biochimiche "A. Rossi Fanelli" and Istituto di Biologia e Patologia Molecolari del CNR, Sapienza Universita di Roma, 00185, Rome, Italy. Istituto Pasteur - Fondazione Cenci Bolognetti, Dipartimento di Scienze Biochimiche "A. Rossi Fanelli" and Istituto di Biologia e Patologia Molecolari del CNR, Sapienza Universita di Roma, 00185, Rome, Italy. Istituto Pasteur - Fondazione Cenci Bolognetti, Dipartimento di Scienze Biochimiche "A. Rossi Fanelli" and Istituto di Biologia e Patologia Molecolari del CNR, Sapienza Universita di Roma, 00185, Rome, Italy. Istituto Pasteur - Fondazione Cenci Bolognetti, Dipartimento di Scienze Biochimiche "A. Rossi Fanelli" and Istituto di Biologia e Patologia Molecolari del CNR, Sapienza Universita di Roma, 00185, Rome, Italy. Istituto Pasteur - Fondazione Cenci Bolognetti, Dipartimento di Scienze Biochimiche "A. Rossi Fanelli" and Istituto di Biologia e Patologia Molecolari del CNR, Sapienza Universita di Roma, 00185, Rome, Italy. stefano.gianni@uniroma1.it.</t>
  </si>
  <si>
    <t>Center for Genetic Epidemiology, Department of Preventive Medicine, USC Keck School of Medicine, Los Angeles, California. Department of Epidemiology and Biostatistics, University of California San Francisco, San Francisco, California. Institute for Research in Immunology and Cancer (IRIC), Universite de Montreal, Montreal, Quebec, Canada. Department of Epidemiology and Biostatistics, University of California San Francisco, San Francisco, California. Department of Neurosurgery, Duke University, Durham, North Carolina. Children's Health and Discovery Institute, Duke University, Durham, North Carolina. Department of Epidemiology and Biostatistics, University of California San Francisco, San Francisco, California. Department of Epidemiology and Biostatistics, University of California San Francisco, San Francisco, California. Department of Neurological Surgery, University of California San Francisco, San Francisco, California. Department of Neurological Surgery, University of California San Francisco, San Francisco, California. School of Public Health, University of California, Berkeley, Berkeley, California. University Hospital Magdeburg, Institute of Human Genetics, Magdeburg, Germany. Department of Pediatrics, University of California San Francisco, San Francisco, California. Department of Pediatrics, University of California San Francisco, San Francisco, California. Center for Genetic Epidemiology, Department of Preventive Medicine, USC Keck School of Medicine, Los Angeles, California. Division of Pediatric Hematology/Oncology, Department of Pediatrics, University of California San Diego, San Diego, California. Rady Children's Hospital San Diego, San Diego, California. Department of Preventive Medicine, USC Keck School of Medicine, Los Angeles, California. School of Public Health, University of California, Berkeley, Berkeley, California. Institute for Research in Immunology and Cancer (IRIC), Universite de Montreal, Montreal, Quebec, Canada. Department of Pathology and Cell Biology, Faculty of Medicine, Universite de Montreal, Montreal, Quebec, Canada. Center for Genetic Epidemiology, Department of Preventive Medicine, USC Keck School of Medicine, Los Angeles, California. Department of Epidemiology and Biostatistics, University of California San Francisco, San Francisco, California.</t>
  </si>
  <si>
    <t>Institute of Molecular Medicine and Cell Research (IMMZ), University of Freiburg, Freiburg, Germany. Faculty of Medicine, University of Freiburg, Freiburg, Germany. Institute of Molecular Medicine and Cell Research (IMMZ), University of Freiburg, Freiburg, Germany. Faculty of Medicine, University of Freiburg, Freiburg, Germany. Faculty of Biology, University of Freiburg, Freiburg, Germany. Spemann Graduate School of Biology and Medicine, University of Freiburg, Freiburg, Germany. Faculty of Medicine, University of Freiburg, Freiburg, Germany. Department of Hematology and Oncology, Medical Center, University of Freiburg, Freiburg, Germany. Faculty of Medicine, University of Freiburg, Freiburg, Germany. Department of Pathology, Institute for Surgical Pathology, Medical Center, University of Freiburg, Freiburg, Germany. Faculty of Medicine, University of Freiburg, Freiburg, Germany. Faculty of Biology, University of Freiburg, Freiburg, Germany. Department of Hematology and Oncology, Medical Center, University of Freiburg, Freiburg, Germany. Faculty of Medicine, University of Freiburg, Freiburg, Germany. Department of Pathology, Institute for Surgical Pathology, Medical Center, University of Freiburg, Freiburg, Germany. Comprehensive Cancer Center Freiburg, Medical Center, University of Freiburg, Freiburg, Germany. Faculty of Medicine, University of Freiburg, Freiburg, Germany. Department of Hematology and Oncology, Medical Center, University of Freiburg, Freiburg, Germany. Faculty of Medicine, University of Freiburg, Freiburg, Germany. Department of Hematology and Oncology, Medical Center, University of Freiburg, Freiburg, Germany. Faculty of Medicine, University of Freiburg, Freiburg, Germany. Department of Hematology and Oncology, Medical Center, University of Freiburg, Freiburg, Germany. Faculty of Medicine, University of Freiburg, Freiburg, Germany. Department of Pathology, Institute for Surgical Pathology, Medical Center, University of Freiburg, Freiburg, Germany. Institute of Molecular Medicine and Cell Research (IMMZ), University of Freiburg, Freiburg, Germany. Faculty of Medicine, University of Freiburg, Freiburg, Germany. Comprehensive Cancer Center Freiburg, Medical Center, University of Freiburg, Freiburg, Germany. BIOSS Centre for Biological Signalling Studies, University of Freiburg, Freiburg, Germany. German Cancer Consortium (DKTK, Freiburg) and German Cancer Research Center (DKFZ), Heidelberg, Germany. Institute of Molecular Medicine and Cell Research (IMMZ), University of Freiburg, Freiburg, Germany. Faculty of Medicine, University of Freiburg, Freiburg, Germany.</t>
  </si>
  <si>
    <t>Department of Immunology, Faculty of Medicine, University of Yamanashi, Yamanashi 409-3821, Japan. Department of Immunology, Faculty of Medicine, University of Yamanashi, Yamanashi 409-3821, Japan. Department of Progressive DOHaD Research, School of Medicine, Fukushima Medical University, Fukushima 960-1247, Japan. Department of Immunology, Faculty of Medicine, University of Yamanashi, Yamanashi 409-3821, Japan. Department of Immunology, Faculty of Medicine, University of Yamanashi, Yamanashi 409-3821, Japan. Department of Immunology, Faculty of Medicine, University of Yamanashi, Yamanashi 409-3821, Japan. Atopy Research Center, Juntendo University School of Medicine, Tokyo 113-8421, Japan.</t>
  </si>
  <si>
    <t>Department of Food Science and Biotechnology, College of BioNano, Gachon University, 1342 Seongnan-daero, Sujeong-gu, Seongnam-si, Gyenoggi-do 461-701, Republic of Korea. Department of Food Science and Biotechnology, College of BioNano, Gachon University, 1342 Seongnan-daero, Sujeong-gu, Seongnam-si, Gyenoggi-do 461-701, Republic of Korea.</t>
  </si>
  <si>
    <t>Department of Orthopaedics, The First Affiliated Hospital of Zhengzhou University, Zhengzhou 450052, China. Division of Spine, Department of Orthopedics, Tongji Hospital Affiliated to Tongji University School of Medicine, Shanghai 200065, China. Division of Spine, Department of Orthopedics, Tongji Hospital Affiliated to Tongji University School of Medicine, Shanghai 200065, China. Department of Orthopedics, Shanghai General Hospital, School of Medicine, Shanghai Jiaotong University, Shanghai 200080, China. Department of Urology, Shanghai Changhai Hospital, Second Military Medical University, Shanghai 200433, China. Department of Orthopaedics, The First Affiliated Hospital of Zhengzhou University, Zhengzhou 450052, China. Shanghai East Hospital, Key Laboratory of Arrhythmias, Ministry of Education, Tongji University School of Medicine, Shanghai 200120, China. Department of Orthopaedics, The First Affiliated Hospital of Zhengzhou University, Zhengzhou 450052, China. Department of Orthopaedics, The First Affiliated Hospital of Zhengzhou University, Zhengzhou 450052, China. Department of Orthopedics, Shanghai General Hospital, School of Medicine, Shanghai Jiaotong University, Shanghai 200080, China. Department of Orthopedics, Shanghai General Hospital, School of Medicine, Shanghai Jiaotong University, Shanghai 200080, China. Department of Orthopaedics, The First Affiliated Hospital of Zhengzhou University, Zhengzhou 450052, China.</t>
  </si>
  <si>
    <t>Department of Neurosurgery, Taizhou People's Hospital Taizhou 225300, Jiangsu, China. Department of Neurosurgery, Taizhou People's Hospital Taizhou 225300, Jiangsu, China. Department of Neurosurgery, Taizhou People's Hospital Taizhou 225300, Jiangsu, China. Department of Neurosurgery, Taizhou People's Hospital Taizhou 225300, Jiangsu, China. Department of Neurosurgery, Taizhou People's Hospital Taizhou 225300, Jiangsu, China. Department of Neurology, Shanghai East Hospital Shanghai 200120, China. Department of Neurosurgery, Taizhou People's Hospital Taizhou 225300, Jiangsu, China. Department of Neurosurgery, Shanghai East Hospital Shanghai 200120, China.</t>
  </si>
  <si>
    <t>Department of Hematology, Graduate School of Medical and Dental Sciences, Tokyo Medical and Dental University, Tokyo 113-8519, Japan. Department of Hematology, Graduate School of Medical and Dental Sciences, Tokyo Medical and Dental University, Tokyo 113-8519, Japan. Department of Clinical Laboratory, Medical Hospital, Tokyo Medical and Dental University, Tokyo 113-8519, Japan. Department of Hematology, Graduate School of Medical and Dental Sciences, Tokyo Medical and Dental University, Tokyo 113-8519, Japan. Department of Hematology, Graduate School of Medical and Dental Sciences, Tokyo Medical and Dental University, Tokyo 113-8519, Japan. Department of Hematology, Graduate School of Medical and Dental Sciences, Tokyo Medical and Dental University, Tokyo 113-8519, Japan. Department of Hematology, Graduate School of Medical and Dental Sciences, Tokyo Medical and Dental University, Tokyo 113-8519, Japan.</t>
  </si>
  <si>
    <t>Department of Thyroid and Breast Surgery, The First Hospital of Shijiazhuang, Shijiazhuang 050011, Hebei, China. Department of Thyroid and Breast Surgery, The First Hospital of Shijiazhuang, Shijiazhuang 050011, Hebei, China. Department of Thyroid and Breast Surgery, The First Hospital of Shijiazhuang, Shijiazhuang 050011, Hebei, China. Department of Thyroid and Breast Surgery, The First Hospital of Shijiazhuang, Shijiazhuang 050011, Hebei, China. Department of General Surgery, People's Hospital of Haiyan, Jiaxing 314300, Zhejiang, China.</t>
  </si>
  <si>
    <t>Department of Endocrinology &amp; Metabolism, Kyung Hee University Hospital, Seoul, Korea. Department of Endocrinology &amp; Metabolism, Kyung Hee University School of Medicine, Seoul, Korea. Department of Endocrinology &amp; Metabolism, Kyung Hee University School of Medicine, Seoul, Korea. Department of Biomedical Laboratory Science, College of Health and Medical Sciences, Cheongju University, Cheongju, Korea. Department of Endocrinology &amp; Metabolism, Kyung Hee University Hospital, Seoul, Korea. Department of Endocrinology &amp; Metabolism, Kyung Hee University School of Medicine, Seoul, Korea. Department of Endocrinology &amp; Metabolism, Kyung Hee University Hospital, Seoul, Korea. Department of Endocrinology &amp; Metabolism, Kyung Hee University School of Medicine, Seoul, Korea. Department of Nuclear Medicine, Kyung Hee University School of Medicine, Seoul, Korea. Department of Endocrinology &amp; Metabolism, Kyung Hee University Hospital, Seoul, Korea. Department of Endocrinology &amp; Metabolism, Kyung Hee University School of Medicine, Seoul, Korea. Department of Endocrinology &amp; Metabolism, Kyung Hee University Hospital, Seoul, Korea. Department of Endocrinology &amp; Metabolism, Kyung Hee University School of Medicine, Seoul, Korea. imdrjs@khu.ac.kr.</t>
  </si>
  <si>
    <t>Department of Molecular, Cellular and Developmental Biology, Yale University, New Haven, Connecticut. Division of Hematology and Medical Oncology, Oregon Health and Science University Knight Cancer Institute, Portland, Oregon. Department of Molecular, Cellular and Developmental Biology, Yale University, New Haven, Connecticut. Division of Hematology and Medical Oncology, Oregon Health and Science University Knight Cancer Institute, Portland, Oregon. Howard Hughes Medical Institute, Portland, Oregon. Division of Hematology and Medical Oncology, Oregon Health and Science University Knight Cancer Institute, Portland, Oregon. Division of Hematology and Medical Oncology, Oregon Health and Science University Knight Cancer Institute, Portland, Oregon. Howard Hughes Medical Institute, Portland, Oregon. Department of Molecular, Cellular and Developmental Biology, Yale University, New Haven, Connecticut. craig.crews@yale.edu. Departments of Chemistry and Pharmacology, Yale University, New Haven, Connecticut.</t>
  </si>
  <si>
    <t>Department of Pathology &amp; Laboratory Medicine, Indiana University School of Medicine, Indianapolis, Indiana. Department of Pathology &amp; Laboratory Medicine, Indiana University School of Medicine, Indianapolis, Indiana. Department of Pathology &amp; Laboratory Medicine, Indiana University School of Medicine, Indianapolis, Indiana.</t>
  </si>
  <si>
    <t>Key Laboratory of Laboratory Medicine, Ministry of Education, School of Laboratory Medicine and Life Sciences, Wenzhou Medical University, Wenzhou 325035, China. Key Laboratory of Laboratory Medicine, Ministry of Education, School of Laboratory Medicine and Life Sciences, Wenzhou Medical University, Wenzhou 325035, China. Key Laboratory of Laboratory Medicine, Ministry of Education, School of Laboratory Medicine and Life Sciences, Wenzhou Medical University, Wenzhou 325035, China. Key Laboratory of Laboratory Medicine, Ministry of Education, School of Laboratory Medicine and Life Sciences, Wenzhou Medical University, Wenzhou 325035, China. Key Laboratory of Laboratory Medicine, Ministry of Education, School of Laboratory Medicine and Life Sciences, Wenzhou Medical University, Wenzhou 325035, China. Department of Orthopedics, Third Affiliated Hospital of Wenzhou Medical University, Wenzhou, 325200, China. Key Laboratory of Laboratory Medicine, Ministry of Education, School of Laboratory Medicine and Life Sciences, Wenzhou Medical University, Wenzhou 325035, China. Key Laboratory of Laboratory Medicine, Ministry of Education, School of Laboratory Medicine and Life Sciences, Wenzhou Medical University, Wenzhou 325035, China. Key Laboratory of Laboratory Medicine, Ministry of Education, School of Laboratory Medicine and Life Sciences, Wenzhou Medical University, Wenzhou 325035, China. Electronic address: lhz@wmu.edu.cn. Key Laboratory of Laboratory Medicine, Ministry of Education, School of Laboratory Medicine and Life Sciences, Wenzhou Medical University, Wenzhou 325035, China. Electronic address: haihuagu@wmu.edu.cn.</t>
  </si>
  <si>
    <t>Istituto Pasteur, Fondazione Cenci Bolognetti, Dipartimento di Scienze Biochimiche "A. Rossi Fanelli" and Istituto di Biologia e Patologia Molecolari del CNR , Sapienza Universita di Roma , 00185 , Rome , Italy. Istituto Pasteur, Fondazione Cenci Bolognetti, Dipartimento di Scienze Biochimiche "A. Rossi Fanelli" and Istituto di Biologia e Patologia Molecolari del CNR , Sapienza Universita di Roma , 00185 , Rome , Italy. Istituto Pasteur, Fondazione Cenci Bolognetti, Dipartimento di Scienze Biochimiche "A. Rossi Fanelli" and Istituto di Biologia e Patologia Molecolari del CNR , Sapienza Universita di Roma , 00185 , Rome , Italy. Istituto Pasteur, Fondazione Cenci Bolognetti, Dipartimento di Scienze Biochimiche "A. Rossi Fanelli" and Istituto di Biologia e Patologia Molecolari del CNR , Sapienza Universita di Roma , 00185 , Rome , Italy. Istituto Pasteur, Fondazione Cenci Bolognetti, Dipartimento di Scienze Biochimiche "A. Rossi Fanelli" and Istituto di Biologia e Patologia Molecolari del CNR , Sapienza Universita di Roma , 00185 , Rome , Italy. Istituto Pasteur, Fondazione Cenci Bolognetti, Dipartimento di Scienze Biochimiche "A. Rossi Fanelli" and Istituto di Biologia e Patologia Molecolari del CNR , Sapienza Universita di Roma , 00185 , Rome , Italy.</t>
  </si>
  <si>
    <t>Department of Medical Biophysics, University of Toronto, Toronto, Ontario, Canada. Princess Margaret Cancer Center, Toronto, Ontario, Canada. Princess Margaret Cancer Center, Toronto, Ontario, Canada. Princess Margaret Cancer Center, Toronto, Ontario, Canada. Department of Orthopaedics, Brown University Alpert Medical School, Providence, RI, USA. Princess Margaret Cancer Center, Toronto, Ontario, Canada. Princess Margaret Cancer Center, Toronto, Ontario, Canada. Chao Family Comprehensive Cancer Center, Division of Hematology/Oncology, University of California, Irvine, Irvine, CA, USA. Department of Medical Biophysics, University of Toronto, Toronto, Ontario, Canada. Princess Margaret Cancer Center, Toronto, Ontario, Canada.</t>
  </si>
  <si>
    <t>Signal Transduction in Tumour Development and Drug Resistance Group, Institute of Molecular Medicine and Cell Research (IMMZ), Faculty of Medicine, University of Freiburg, Freiburg, Germany. ricarda.herr@mol-med.uni-freiburg.de. Signal Transduction in Tumour Development and Drug Resistance Group, Institute of Molecular Medicine and Cell Research (IMMZ), Faculty of Medicine, University of Freiburg, Freiburg, Germany. Signal Transduction in Tumour Development and Drug Resistance Group, Institute of Molecular Medicine and Cell Research (IMMZ), Faculty of Medicine, University of Freiburg, Freiburg, Germany. Faculty of Biology, University of Freiburg, Freiburg, Germany. Systems Biology of the Cellular Microenvironment, IMMZ, Faculty of Medicine, University of Freiburg, Freiburg, Germany. Institute of Experimental Dermatology and Institute of Cardiogenetics, University of Lubeck, Lubeck, Germany. Systems Biology of the Cellular Microenvironment, IMMZ, Faculty of Medicine, University of Freiburg, Freiburg, Germany. German Cancer Consortium (DKTK) Partner Site Freiburg, German Cancer Research Center (DKFZ), Heidelberg, Germany. Comprehensive Cancer Centre Freiburg (CCCF), University of Freiburg, Freiburg, Germany. Signal Transduction in Tumour Development and Drug Resistance Group, Institute of Molecular Medicine and Cell Research (IMMZ), Faculty of Medicine, University of Freiburg, Freiburg, Germany. tilman.brummer@zbsa.de. German Cancer Consortium (DKTK) Partner Site Freiburg, German Cancer Research Center (DKFZ), Heidelberg, Germany. tilman.brummer@zbsa.de. Comprehensive Cancer Centre Freiburg (CCCF), University of Freiburg, Freiburg, Germany. tilman.brummer@zbsa.de. Centre for Biological Signalling Studies (BIOSS), University of Freiburg, Freiburg, Germany. tilman.brummer@zbsa.de.</t>
  </si>
  <si>
    <t>Department of Life Science, Ewha Womans University, Seoul, 03760, Korea. The Research Center for Cellular Homeostasis, Ewha Womans University, Seoul, 03760, Korea. Department of Life Science, Ewha Womans University, Seoul, 03760, Korea. The Research Center for Cellular Homeostasis, Ewha Womans University, Seoul, 03760, Korea. Department of Life Science, Ewha Womans University, Seoul, 03760, Korea. The Research Center for Cellular Homeostasis, Ewha Womans University, Seoul, 03760, Korea. Department of Life Science, Ewha Womans University, Seoul, 03760, Korea. leesy@ewha.ac.kr. The Research Center for Cellular Homeostasis, Ewha Womans University, Seoul, 03760, Korea. leesy@ewha.ac.kr.</t>
  </si>
  <si>
    <t>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t>
  </si>
  <si>
    <t>Department of Orthopedic Surgery, The First Affiliated Hospital of Harbin Medical University, Harbin, Heilongjiang 150001, P.R. China. Department of Orthopedic Surgery, The First Affiliated Hospital of Harbin Medical University, Harbin, Heilongjiang 150001, P.R. China. Department of Orthopedic Surgery, The First Affiliated Hospital of Harbin Medical University, Harbin, Heilongjiang 150001, P.R. China. Department of Orthopedic Surgery, The First Hospital of Qiqihar, Qiqihar, Heilongjiang 161000, P.R. China. Department of Orthopedic Surgery, The First Affiliated Hospital of Harbin Medical University, Harbin, Heilongjiang 150001, P.R. China.</t>
  </si>
  <si>
    <t>Lungs for Living Research Centre, UCL Respiratory, University College London, London, United Kingdom. CRUK Lung Cancer Centre of Excellence, UCL Cancer Institute, University College London, London, United Kingdom. The Francis Crick Institute, London, United Kingdom. Lungs for Living Research Centre, UCL Respiratory, University College London, London, United Kingdom. Lungs for Living Research Centre, UCL Respiratory, University College London, London, United Kingdom. Dipartimento di Scienze Cardio-Toraciche e Respiratorie, Universita' degli Studi della Campania "L. Vanvitelli", Naples, Italy. Lungs for Living Research Centre, UCL Respiratory, University College London, London, United Kingdom. The Francis Crick Institute, London, United Kingdom. Stem Cell and Regenerative Medicine Section, UCL Institute of Child Health and Great Ormond Street Hospital, London, United Kingdom. Institute of Immunity and Transplantation, University College London, London, United Kingdom. Lungs for Living Research Centre, UCL Respiratory, University College London, London, United Kingdom. Centre for Cell Therapy and Regenerative Medicine, School of Biomedical Sciences, The University of Western Australia, Perth, Australia. Institute for Respiratory Health, University of Western Australia, Perth, Australia. Lungs for Living Research Centre, UCL Respiratory, University College London, London, United Kingdom.</t>
  </si>
  <si>
    <t>Department of Colorectal Surgery, Cancer Hospital of China Medical University, Liaoning Cancer Hospital and Institute, Shenyang, Liaoning 110042, P.R. China. Department of Colorectal Surgery, Cancer Hospital of China Medical University, Liaoning Cancer Hospital and Institute, Shenyang, Liaoning 110042, P.R. China. Department of Colorectal Surgery, Cancer Hospital of China Medical University, Liaoning Cancer Hospital and Institute, Shenyang, Liaoning 110042, P.R. China. Department of Colorectal Surgery, Cancer Hospital of China Medical University, Liaoning Cancer Hospital and Institute, Shenyang, Liaoning 110042, P.R. China. Department of Colorectal Surgery, Cancer Hospital of China Medical University, Liaoning Cancer Hospital and Institute, Shenyang, Liaoning 110042, P.R. China. Department of Colorectal Surgery, Cancer Hospital of China Medical University, Liaoning Cancer Hospital and Institute, Shenyang, Liaoning 110042, P.R. China.</t>
  </si>
  <si>
    <t>Department of Neurology, Qingdao Municipal Hospital, Qingdao University, Qingdao 266071, China. Department of Neurology, Qingdao Municipal Hospital, Qingdao University, Qingdao 266071, China. Clinical Research Center, Qingdao Municipal Hospital, Qingdao University, Qingdao 266071, China. Department of Neurology, Qingdao Municipal Hospital, Qingdao University, Qingdao 266071, China. Department of Neurology, Qingdao Municipal Hospital, Qingdao University, Qingdao 266071, China.</t>
  </si>
  <si>
    <t>Department of Pathology, University of California, San Francisco, CA, USA. Department of Radiology and Biomedical Imaging, University of California, San Francisco, CA, USA. Department of Pathology, University of California, San Francisco, CA, USA. Department of Pathology, University of California, San Francisco, CA, USA. Clinical Cancer Genomics Laboratory, University of California, San Francisco, CA, USA. Department of Pathology, University of California, San Francisco, CA, USA. Clinical Cancer Genomics Laboratory, University of California, San Francisco, CA, USA. Department of Pathology, University of California, San Francisco, CA, USA. Clinical Cancer Genomics Laboratory, University of California, San Francisco, CA, USA. Department of Pathology, University of California, San Francisco, CA, USA. Clinical Cancer Genomics Laboratory, University of California, San Francisco, CA, USA. Department of Pathology, Nicklaus Children's Hospital, Miami, FL, USA. Department of Pediatric Hematology/Oncology, Nicklaus Children's Hospital, Miami, FL, USA. Department of Pediatric Hematology/Oncology, Nicklaus Children's Hospital, Miami, FL, USA. Departments of Pathology, Neurology, and Neurosurgery, University of Colorado, Aurora, CO, USA. Division of Pediatric Hematology/Oncology, Valley Children's Hospital, Madera, CA, USA. Division of Pediatric Hematology/Oncology, Department of Pediatrics, University of California, San Francisco, CA, USA. Department of Neurological Surgery, University of California, San Francisco, CA, USA. Department of Neurology, University of California, San Francisco, CA, USA. Division of Pediatric Hematology/Oncology, Department of Pediatrics, University of California, San Francisco, CA, USA. Department of Neurological Surgery, University of California, San Francisco, CA, USA. Department of Neurology, University of California, San Francisco, CA, USA. Division of Neuro-Oncology, Department of Neurological Surgery, University of California, San Francisco, CA, USA. Division of Pediatric Hematology/Oncology, UCSF Benioff Children's Hospital Oakland, Oakland, CA, USA. Division of Pediatric Hematology/Oncology, UCSF Benioff Children's Hospital Oakland, Oakland, CA, USA. Division of Pediatric Hematology/Oncology, Department of Pediatrics, University of California, San Francisco, CA, USA. Department of Neurological Surgery, University of California, San Francisco, CA, USA. Department of Neurological Surgery, University of California, San Francisco, CA, USA. Department of Neurological Surgery, University of California, San Francisco, CA, USA. Department of Neurological Surgery, University of California, San Francisco, CA, USA. Department of Pathology, University of California, San Francisco, CA, USA. Department of Pathology, University of California, San Francisco, CA, USA. Department of Neurological Surgery, University of California, San Francisco, CA, USA. Department of Pathology, University of California, San Francisco, CA, USA. Department of Pathology, University of California, San Francisco, CA, USA. david.solomon@ucsf.edu. Clinical Cancer Genomics Laboratory, University of California, San Francisco, CA, USA. david.solomon@ucsf.edu.</t>
  </si>
  <si>
    <t>Department of Dental Pharmacology, School of Dentistry, Institute of Oral Bioscience, Chonbuk National University, Jeon-Ju, 561-756, Republic of Korea. Department of Dental Pharmacology, School of Dentistry, Institute of Oral Bioscience, Chonbuk National University, Jeon-Ju, 561-756, Republic of Korea. Department of Dental Pharmacology, School of Dentistry, Institute of Oral Bioscience, Chonbuk National University, Jeon-Ju, 561-756, Republic of Korea. Department of Dental Pharmacology, School of Dentistry, Institute of Oral Bioscience, Chonbuk National University, Jeon-Ju, 561-756, Republic of Korea. Electronic address: ysoh@jbnu.ac.kr.</t>
  </si>
  <si>
    <t>School of Life Science and Technology, Harbin Institute of Technology, Room 307, Building 2E, Science Park, Yikuang Street, Nangang District, Harbin, 150080, China. liuguiyou1981@163.com. School of Life Science and Technology, Harbin Institute of Technology, Room 307, Building 2E, Science Park, Yikuang Street, Nangang District, Harbin, 150080, China. School of Life Science and Technology, Harbin Institute of Technology, Room 307, Building 2E, Science Park, Yikuang Street, Nangang District, Harbin, 150080, China. School of Life Science and Technology, Harbin Institute of Technology, Room 307, Building 2E, Science Park, Yikuang Street, Nangang District, Harbin, 150080, China. School of Life Science and Technology, Harbin Institute of Technology, Room 307, Building 2E, Science Park, Yikuang Street, Nangang District, Harbin, 150080, China. School of Life Science and Technology, Harbin Institute of Technology, Room 307, Building 2E, Science Park, Yikuang Street, Nangang District, Harbin, 150080, China. School of Life Science and Technology, Harbin Institute of Technology, Room 307, Building 2E, Science Park, Yikuang Street, Nangang District, Harbin, 150080, China. School of Life Science and Technology, Harbin Institute of Technology, Room 307, Building 2E, Science Park, Yikuang Street, Nangang District, Harbin, 150080, China. School of Life Science and Technology, Harbin Institute of Technology, Room 307, Building 2E, Science Park, Yikuang Street, Nangang District, Harbin, 150080, China. Department of Mathematics, Harbin Institute of Technology, 1030, Science Building, Yikuang Street, Nangang District, Harbin, 150080, China. jinsl@hit.edu.cn. School of Life Science and Technology, Harbin Institute of Technology, Room 307, Building 2E, Science Park, Yikuang Street, Nangang District, Harbin, 150080, China. qhjiang@hit.edu.cn.</t>
  </si>
  <si>
    <t>Istituto Pasteur-Fondazione Cenci Bolognetti, Dipartimento di Scienze Biochimiche "A. Rossi Fanelli" and Istituto di Biologia e Patologia Molecolari del CNR , Sapienza Universita di Roma , 00185 Rome , Italy. Istituto Pasteur-Fondazione Cenci Bolognetti, Dipartimento di Scienze Biochimiche "A. Rossi Fanelli" and Istituto di Biologia e Patologia Molecolari del CNR , Sapienza Universita di Roma , 00185 Rome , Italy. Dipartimento di Bioscienze , Universita degli studi di Milano , 20133 Milan , Italy. Istituto Pasteur-Fondazione Cenci Bolognetti, Dipartimento di Scienze Biochimiche "A. Rossi Fanelli" and Istituto di Biologia e Patologia Molecolari del CNR , Sapienza Universita di Roma , 00185 Rome , Italy. Aix-Marseille Univ, CNRS, Architecture et Fonction des Macromolecules Biologiques (AFMB), UMR, 7257 Marseille , France. Istituto Pasteur-Fondazione Cenci Bolognetti, Dipartimento di Scienze Biochimiche "A. Rossi Fanelli" and Istituto di Biologia e Patologia Molecolari del CNR , Sapienza Universita di Roma , 00185 Rome , Italy. Istituto Pasteur-Fondazione Cenci Bolognetti, Dipartimento di Scienze Biochimiche "A. Rossi Fanelli" and Istituto di Biologia e Patologia Molecolari del CNR , Sapienza Universita di Roma , 00185 Rome , Italy.</t>
  </si>
  <si>
    <t>Department of Obstetrics and Gynecology, The Fourth Affiliated Hospital, Zhejiang University School of Medicine, Yiwu City, Zhejiang Province, 322000, PR China. Electronic address: buddyeva@zju.edu.cn. Department of Obstetrics and Gynecology, The Fourth Affiliated Hospital, Zhejiang University School of Medicine, Yiwu City, Zhejiang Province, 322000, PR China. Department of Obstetrics and Gynecology, The Fourth Affiliated Hospital, Zhejiang University School of Medicine, Yiwu City, Zhejiang Province, 322000, PR China. Department of Obstetrics and Gynecology, The Fourth Affiliated Hospital, Zhejiang University School of Medicine, Yiwu City, Zhejiang Province, 322000, PR China.</t>
  </si>
  <si>
    <t>Department of Respiratory Medicine, The Central Hospital of Wuhan, Tongji Medical College, Huazhong University of Science and Technology, Wuhan, Hubei 430014, P.R. China. Department of Respiratory Medicine, The Central Hospital of Wuhan, Tongji Medical College, Huazhong University of Science and Technology, Wuhan, Hubei 430014, P.R. China. Department of Respiratory Medicine, The Central Hospital of Wuhan, Tongji Medical College, Huazhong University of Science and Technology, Wuhan, Hubei 430014, P.R. China.</t>
  </si>
  <si>
    <t>Department of Endocrinology &amp; Metabolism, School of Medicine, Kyung Hee University, 1, Hoegi-dong, Dongdaemun-gu, Seoul, 02447, Republic of Korea. Department of Endocrinology &amp; Metabolism, School of Medicine, Kyung Hee University, 1, Hoegi-dong, Dongdaemun-gu, Seoul, 02447, Republic of Korea. Department of Biomedical Laboratory Science, College of Health Sciences, Cheongju University, Cheongju, Chungbuk, 28503, Republic of Korea. Department of Endocrinology &amp; Metabolism, School of Medicine, Kyung Hee University, 1, Hoegi-dong, Dongdaemun-gu, Seoul, 02447, Republic of Korea. Electronic address: cheunmi@hanmail.net.</t>
  </si>
  <si>
    <t>Institute of Immunology, Zhejiang University School of Medicine, 310058 Hangzhou, People's Republic of China. Institute of Immunology, Zhejiang University School of Medicine, 310058 Hangzhou, People's Republic of China. Institute of Immunology, Zhejiang University School of Medicine, 310058 Hangzhou, People's Republic of China. Institute of Immunology, Zhejiang University School of Medicine, 310058 Hangzhou, People's Republic of China. Department of Respiratory Medicine, Children's Hospital, Zhejiang University School of Medicine, 310058 Hangzhou, People's Republic of China. Institute of Immunology, Zhejiang University School of Medicine, 310058 Hangzhou, People's Republic of China; wangxiaojian@cad.zju.edu.cn. Bone Marrow Transplantation Center, The First Affiliated Hospital, Zhejiang University School of Medicine, 310003 Hangzhou, People's Republic of China.</t>
  </si>
  <si>
    <t>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 Department of Molecular and Cellular Biology, Baylor College of Medicine, Houston, Texas, USA. Department of General Surgery, The Second Affiliated Hospital, Institute of Cancer Stem Cell, Dalian Medical University Cancer Center, Dalian, China. Department of General Surgery, The Second Affiliated Hospital, Institute of Cancer Stem Cell, Dalian Medical University Cancer Center, Dalian, China.</t>
  </si>
  <si>
    <t>Institut fur Klinische Pathologie, Universitatsklinikum Freiburg, Medizinische Fakultat, Albert-Ludwigs-Universitat Freiburg, Breisacher Strasse 115a, 79106, Freiburg, Deutschland. konrad.aumann@uniklinik-freiburg.de.</t>
  </si>
  <si>
    <t>Department of Obstetrics and Gynecology, Obstetrics and Gynecology Hospital, Fudan University, Shanghai, China. wang1980-55@163.com. Department of Systems Biology, University of Texas MD Anderson Cancer Center, Houston, Texas. Department of Obstetrics and Gynecology, Obstetrics and Gynecology Hospital, Fudan University, Shanghai, China. Department of Systems Biology, University of Texas MD Anderson Cancer Center, Houston, Texas. Department of Systems Biology, University of Texas MD Anderson Cancer Center, Houston, Texas. Department of Systems Biology, University of Texas MD Anderson Cancer Center, Houston, Texas. Department of Systems Biology, University of Texas MD Anderson Cancer Center, Houston, Texas. Department of Systems Biology, University of Texas MD Anderson Cancer Center, Houston, Texas. Department of Bioinformatics and Computational Biology, University of Texas MD Anderson Cancer Center, Houston, Texas. Department of Systems Biology, University of Texas MD Anderson Cancer Center, Houston, Texas. Department of Physiology, Faculty of Science, Mahidol University, Bangkok, Thailand. Department of Bioinformatics and Computational Biology, University of Texas MD Anderson Cancer Center, Houston, Texas. Department of Veterinary Medicine &amp; Surgery, University of Texas MD Anderson Cancer Center, Houston, Texas. Department of Systems Biology, University of Texas MD Anderson Cancer Center, Houston, Texas. Department of Systems Biology, University of Texas MD Anderson Cancer Center, Houston, Texas. Department of Systems Biology, University of Texas MD Anderson Cancer Center, Houston, Texas.</t>
  </si>
  <si>
    <t>The Department of Urology, The Second Affiliated Hospital of Soochow University, Suzhou, China. Department of Pathophysiology, Nantong University School of Medicine, Nantong, China. The Department of Urology, The Second Affiliated Hospital of Soochow University, Suzhou, China. The Department of Urology, The Second Affiliated Hospital of Nantong University, Nantong, China. The Department of Urology, The Second Affiliated Hospital of Nantong University, Nantong, China. The Department of Urology, The Second Affiliated Hospital of Nantong University, Nantong, China. The Department of Urology, The Second Affiliated Hospital of Nantong University, Nantong, China. The Department of Urology, The Second Affiliated Hospital of Soochow University, Suzhou, China.</t>
  </si>
  <si>
    <t>Centre for Heart Lung Innovation, St. Paul's Hospital and Department of Pathology and Laboratory Medicine, University of British ColumbiaVancouver, BC, Canada; Department of Vascular Surgery, RenJi Hospital, Shanghai Jiaotong University School of MedicineShanghai, China. Centre for Heart Lung Innovation, St. Paul's Hospital and Department of Pathology and Laboratory Medicine, University of British Columbia Vancouver, BC, Canada. Centre for Heart Lung Innovation, St. Paul's Hospital and Department of Pathology and Laboratory Medicine, University of British Columbia Vancouver, BC, Canada. Centre for Heart Lung Innovation, St. Paul's Hospital and Department of Pathology and Laboratory Medicine, University of British ColumbiaVancouver, BC, Canada; Institute of Basic Theory for Chinese Medicine, China Academy of Chinese Medical ScienceBeijing, China. Centre for Heart Lung Innovation, St. Paul's Hospital and Department of Pathology and Laboratory Medicine, University of British Columbia Vancouver, BC, Canada. Aab Cardiovascular Research Institute and Department of Medicine, University of Rochester School of Medicine and Dentistry Rochester, NY, USA. Centre for Heart Lung Innovation, St. Paul's Hospital and Department of Pathology and Laboratory Medicine, University of British Columbia Vancouver, BC, Canada.</t>
  </si>
  <si>
    <t>Department of Biochemistry and Molecular Biology, Mayo Clinic College of Medicine, Mayo Clinic Cancer Center, Rochester, MN 55902, USA. Department of Biochemistry and Molecular Biology, Mayo Clinic College of Medicine, Mayo Clinic Cancer Center, Rochester, MN 55902, USA. Department of Molecular Pharmacology and Experimental Therapeutics, Center for Individualized Medicine, Mayo Clinic College of Medicine, Rochester, MN 55902, USA. Department of Molecular Pharmacology and Experimental Therapeutics, Center for Individualized Medicine, Mayo Clinic College of Medicine, Rochester, MN 55902, USA. Department of Pediatric Oncology, Dana-Farber Cancer Institute, Harvard Medical School, Boston, MA 02115, USA. Department of Pediatric Oncology, Dana-Farber Cancer Institute, Harvard Medical School, Boston, MA 02115, USA. Department of Laboratory Medicine and Pathology, Mayo Clinic College of Medicine, Rochester, MN 55902, USA. Department of Dermatology, Mayo Clinic, Rochester, MN 55902, USA. Department of Biochemistry and Molecular Biology, Mayo Clinic College of Medicine, Mayo Clinic Cancer Center, Rochester, MN 55902, USA. Department of Pediatric Oncology, Dana-Farber Cancer Institute, Harvard Medical School, Boston, MA 02115, USA. Department of Molecular Pharmacology and Experimental Therapeutics, Center for Individualized Medicine, Mayo Clinic College of Medicine, Rochester, MN 55902, USA. Laura and Isaac Perlmutter Cancer Center, New York University Langone Medical Center, New York, NY 10016, USA. Electronic address: benjamin.neel@nyumc.org. Department of Biochemistry and Molecular Biology, Mayo Clinic College of Medicine, Mayo Clinic Cancer Center, Rochester, MN 55902, USA; Department of Molecular Pharmacology and Experimental Therapeutics, Center for Individualized Medicine, Mayo Clinic College of Medicine, Rochester, MN 55902, USA. Electronic address: zhu.shizhen@mayo.edu.</t>
  </si>
  <si>
    <t>School of Life Science and Technology, Harbin Institute of Technology, Harbin, China. School of Computer and Information Engineering, Harbin University of Commerce, Harbin, China. School of Computer Science and Technology, Harbin Institute of Technology, Harbin, China. Department of pharmacy, Heilongjiang Province Land Reclamation Headquarters General Hospital,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Department of Mathematics, Harbin Institute of Technology, Harbin, China. Department of pharmacy, Heilongjiang Province Land Reclamation Headquarters General Hospital, Harbin, China. Electronic address: zhangjun13902003@163.com. School of Life Science and Technology, Harbin Institute of Technology, Harbin, China. Electronic address: liuguiyou1981@163.com. School of Life Science and Technology, Harbin Institute of Technology, Harbin, China. Electronic address: qhjiang@hit.edu.cn.</t>
  </si>
  <si>
    <t>Division of Epidemiology &amp; Clinical Research, Department of Pediatrics, University of Minnesota, Minneapolis, Minnesota. Department of Laboratory Medicine and Pathology, University of Minnesota, Minneapolis, Minnesota. Departments of Pediatrics, Molecular Biology and Internal Medicine, University of Texas Southwestern Medical Center, Dallas, Texas. Dana-Farber/Boston Children's Cancer Center, Boston, Massachusetts. Department of Preventive Medicine, University of Southern California, Los Angeles, California. Division of Bone Marrow Transplantation and Immune Deficiency, Cincinnati Children's Hospital Medical Center, Cincinnati, Ohio. The Forsyth Institute, Cambridge, Massachusetts. Texas Children's Cancer and Hematology Centers, Department of Pediatrics, Baylor College of Medicine and Texas Children's Hospital, Houston, Texas. Division of Epidemiology &amp; Clinical Research, Department of Pediatrics, University of Minnesota, Minneapolis, Minnesota. Division of Epidemiology &amp; Clinical Research, Department of Pediatrics, University of Minnesota, Minneapolis, Minnesota. Division of Epidemiology &amp; Clinical Research, Department of Pediatrics, University of Minnesota, Minneapolis, Minnesota. Division of Epidemiology &amp; Clinical Research, Department of Pediatrics, University of Minnesota, Minneapolis, Minnesota. Division of Epidemiology &amp; Clinical Research, Department of Pediatrics, University of Minnesota, Minneapolis, Minnesota. Masonic Cancer Center, Minneapolis, Minnesota.</t>
  </si>
  <si>
    <t>Institute for Research in Immunology and Cancer, Universite de Montreal, Montreal, Quebec, Canada. Institute for Research in Immunology and Cancer, Universite de Montreal, Montreal, Quebec, Canada. Institute for Research in Immunology and Cancer, Universite de Montreal, Montreal, Quebec, Canada. Institute for Research in Immunology and Cancer, Universite de Montreal, Montreal, Quebec, Canada. Institute for Research in Immunology and Cancer, Universite de Montreal, Montreal, Quebec, Canada. Institute for Research in Immunology and Cancer, Universite de Montreal, Montreal, Quebec, Canada. Institute for Research in Immunology and Cancer, Universite de Montreal, Montreal, Quebec, Canada. Department of Pharmacology, Faculty of Medicine, Universite de Montreal, Montreal, Quebec, Canada. Institute for Research in Immunology and Cancer, Universite de Montreal, Montreal, Quebec, Canada philippe.roux@umontreal.ca. Department of Pathology and Cell Biology, Faculty of Medicine, Universite de Montreal, Montreal, Quebec, Canada.</t>
  </si>
  <si>
    <t>Immunology and Reproductive Biology Laboratory &amp; State Key Laboratory of Analytical Chemistry for Life Science, Medical School, Nanjing University, Nanjing, 210093, China; Jiangsu Key Laboratory of Molecular Medicine, Nanjing University, Nanjing, 210093, China. Immunology and Reproductive Biology Laboratory &amp; State Key Laboratory of Analytical Chemistry for Life Science, Medical School, Nanjing University, Nanjing, 210093, China; Jiangsu Key Laboratory of Molecular Medicine, Nanjing University, Nanjing, 210093, China. Immunology and Reproductive Biology Laboratory &amp; State Key Laboratory of Analytical Chemistry for Life Science, Medical School, Nanjing University, Nanjing, 210093, China; Jiangsu Key Laboratory of Molecular Medicine, Nanjing University, Nanjing, 210093, China. Immunology and Reproductive Biology Laboratory &amp; State Key Laboratory of Analytical Chemistry for Life Science, Medical School, Nanjing University, Nanjing, 210093, China; Jiangsu Key Laboratory of Molecular Medicine, Nanjing University, Nanjing, 210093, China. Immunology and Reproductive Biology Laboratory &amp; State Key Laboratory of Analytical Chemistry for Life Science, Medical School, Nanjing University, Nanjing, 210093, China; Jiangsu Key Laboratory of Molecular Medicine, Nanjing University, Nanjing, 210093, China. Immunology and Reproductive Biology Laboratory &amp; State Key Laboratory of Analytical Chemistry for Life Science, Medical School, Nanjing University, Nanjing, 210093, China; Jiangsu Key Laboratory of Molecular Medicine, Nanjing University, Nanjing, 210093, China. Immunology and Reproductive Biology Laboratory &amp; State Key Laboratory of Analytical Chemistry for Life Science, Medical School, Nanjing University, Nanjing, 210093, China; Jiangsu Key Laboratory of Molecular Medicine, Nanjing University, Nanjing, 210093, China. Electronic address: hanxd@nju.edu.cn. Immunology and Reproductive Biology Laboratory &amp; State Key Laboratory of Analytical Chemistry for Life Science, Medical School, Nanjing University, Nanjing, 210093, China; Jiangsu Key Laboratory of Molecular Medicine, Nanjing University, Nanjing, 210093, China. Electronic address: wujiang@nju.edu.cn.</t>
  </si>
  <si>
    <t>Radiation Health Institute, Korea Hydro &amp; Nuclear Power Co. Ltd, Seongnam-si, Gyeonggi-do, 13605, Korea. Radiation Health Institute, Korea Hydro &amp; Nuclear Power Co. Ltd, Seongnam-si, Gyeonggi-do, 13605, Korea. Radiation Health Institute, Korea Hydro &amp; Nuclear Power Co. Ltd, Seongnam-si, Gyeonggi-do, 13605, Korea. Radiation Health Institute, Korea Hydro &amp; Nuclear Power Co. Ltd, Seongnam-si, Gyeonggi-do, 13605, Korea. Radiation Health Institute, Korea Hydro &amp; Nuclear Power Co. Ltd, Seongnam-si, Gyeonggi-do, 13605, Korea. Radiation Health Institute, Korea Hydro &amp; Nuclear Power Co. Ltd, Seongnam-si, Gyeonggi-do, 13605, Korea.</t>
  </si>
  <si>
    <t>Department of Food Science and Biotechnology, College of BioNano Technology, Gachon University, Seongnam, Gyeonggi, 13120 Korea.0000 0004 0647 2973grid.256155.0</t>
  </si>
  <si>
    <t>Department of Medicine, Division of Hematology/Oncology, Case Western Reserve University, Cleveland, OH, USA. Department of Medicine, Division of Hematology/Oncology, Case Western Reserve University, Cleveland, OH, USA. Department of Pediatrics, Division of Hematology and Oncology, Aflac Cancer and Blood Disorders Center, Children's Healthcare of Atlanta, Emory University, Atlanta, GA, USA. Department of Pediatrics, Division of Hematology and Oncology, Aflac Cancer and Blood Disorders Center, Children's Healthcare of Atlanta, Emory University, Atlanta, GA, USA. The First Affiliated Hospital, Lanzhou University, Lanzhou, China. Herman B. Wells Center for Pediatric Research, Indiana University, Indianapolis, IN, USA. Department of Pediatrics, Division of Pediatric Hematology-Oncology, University of California, San Francisco, CA, USA. The First Affiliated Hospital, Lanzhou University, Lanzhou, China. Department of Pediatrics, Division of Hematology and Oncology, Aflac Cancer and Blood Disorders Center, Children's Healthcare of Atlanta, Emory University, Atlanta, GA, USA. Department of Medicine, Division of Hematology/Oncology, Case Western Reserve University, Cleveland, OH, USA. Department of Pediatrics, Division of Hematology and Oncology, Aflac Cancer and Blood Disorders Center, Children's Healthcare of Atlanta, Emory University, Atlanta, GA, USA.</t>
  </si>
  <si>
    <t>Cell Signalling Group, Laboratory for Cancer Medicine, Harry Perkins Institute of Medical Research and Centre for Medical Research, The University of Western Australia, Perth, WA, Australia. Cell Signalling Group, Laboratory for Cancer Medicine, Harry Perkins Institute of Medical Research and Centre for Medical Research, The University of Western Australia, Perth, WA, Australia. Cell Signalling Group, Laboratory for Cancer Medicine, Harry Perkins Institute of Medical Research and Centre for Medical Research, The University of Western Australia, Perth, WA, Australia. Cell Signalling Group, Laboratory for Cancer Medicine, Harry Perkins Institute of Medical Research and Centre for Medical Research, The University of Western Australia, Perth, WA, Australia. Cell Signalling Group, Laboratory for Cancer Medicine, Harry Perkins Institute of Medical Research and Centre for Medical Research, The University of Western Australia, Perth, WA, Australia. Laboratory of Immunology, Bioprocessing Technology Institute, Agency for Science, Technology and Research, Singapore, Singapore. Laboratory of Immunology, Bioprocessing Technology Institute, Agency for Science, Technology and Research, Singapore, Singapore. Leukocyte Signalling Laboratory, Department of Immunology, Alfred Medical Research and Education Precinct, Monash University, Melbourne, VIC, Australia. Cell Signalling Group, Laboratory for Cancer Medicine, Harry Perkins Institute of Medical Research and Centre for Medical Research, The University of Western Australia, Perth, WA, Australia. Electronic address: evan.ingley@uwa.edu.au.</t>
  </si>
  <si>
    <t>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College of Medicine and Pharmaceutics, Ocean University of China, Qingdao, China. Department of Neurology, Qingdao Municipal Hospital, School of Medicine, Qingdao University, No.5 Donghai Middle Road, Qingdao, Shandong Province, 266071, China. Department of Geriatric, Qingdao Mental Health Center, Qingdao, China. Department of Geriatric, Qingdao Mental Health Center, Qingdao,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dr.tanlan@163.com. College of Medicine and Pharmaceutics, Ocean University of China, Qingdao, China. dr.tanlan@163.com. Department of Neurology, Qingdao Municipal Hospital, School of Medicine, Qingdao University, No.5 Donghai Middle Road, Qingdao, Shandong Province, 266071, China. Jintai.yu@ucsf.edu. Memory and Aging Center, Department of Neurology, University of California, 675 Nelson Rising Lane, Suite 190, Box 1207, San Francisco, CA, 94158, USA. Jintai.yu@ucsf.edu.</t>
  </si>
  <si>
    <t>Medical School of Southeast University, Nanjing, 210009, People's Republic of China. Department of Immunology, Zunyi Medical College, Zunyi, 563003, People's Republic of China. luojm128@163.com. Medical School of Southeast University, Nanjing, 210009, People's Republic of China. Department of Immunology, Zunyi Medical College, Zunyi, 563003, People's Republic of China. Department of Immunology, Zunyi Medical College, Zunyi, 563003, People's Republic of China. Department of Gastrointestinal Surgery, the Affiliated Hospital of Zunyi Medical College, Zunyi, 563003, People's Republic of China. Department of Oncology, the Affiliated Hospital of Zunyi Medical College, Zunyi, 563003, People's Republic of China. jh_f@163.com. Medical School of Southeast University, Nanjing, 210009, People's Republic of China. Kevin2cbd985@163.com. Center of Clinical Laboratory Medicine, Zhongda Hospital, Southeast University, Nanjing, 210009, People's Republic of China. Kevin2cbd985@163.com.</t>
  </si>
  <si>
    <t>Department of Neurosurgery, Shanxi Provincial People's Hospital, Taiyuan, Shanxi, P.R. China. Department of Neurosurgery, Tangdu Hospital, Fourth Military Medical University, Xi'an, Shaanxi, P.R. China. Department of Gastroenterology, Shanxi Cancer Hospital, Taiyuan, Shanxi, P.R. China. Department of Neurosurgery, Tangdu Hospital, Fourth Military Medical University, Xi'an, Shaanxi, P.R. China. Department of Neurosurgery, Tangdu Hospital, Fourth Military Medical University, Xi'an, Shaanxi, P.R. China. Department of Neurosurgery, Tangdu Hospital, Fourth Military Medical University, Xi'an, Shaanxi, P.R. China. Department of Neurosurgery, Tangdu Hospital, Fourth Military Medical University, Xi'an, Shaanxi, P.R. China. Department of Neurosurgery, Tangdu Hospital, Fourth Military Medical University, Xi'an, Shaanxi, P.R. China. Department of Neurosurgery, Tangdu Hospital, Fourth Military Medical University, Xi'an, Shaanxi, P.R. China.</t>
  </si>
  <si>
    <t>Department of Immunology, The University of Texas MD Anderson Cancer Center, Houston, TX, USA; The Centre for Personalized Medicine, Department of Clinical and Experimental Medicine, Division of Pediatrics, Linkoping University, Linkoping, Sweden. Electronic address: HWang22@mdanderson.org. The Centre for Personalized Medicine, Department of Clinical and Experimental Medicine, Division of Pediatrics, Linkoping University, Linkoping, Sweden. The Centre for Personalized Medicine, Department of Clinical and Experimental Medicine, Division of Pediatrics, Linkoping University, Linkoping, Sweden. The Centre for Personalized Medicine, Department of Clinical and Experimental Medicine, Division of Pediatrics, Linkoping University, Linkoping, Sweden.</t>
  </si>
  <si>
    <t>Department of Food Science and Biotechnology, College of BioNano Technology, Gachon University, 1342 Seongnam-daero, Sujeong gu Seongnam-si Gyeonggi-do, 461-701, Republic of Korea. Department of Food Science and Biotechnology, College of BioNano Technology, Gachon University, 1342 Seongnam-daero, Sujeong gu Seongnam-si Gyeonggi-do, 461-701, Republic of Korea. Electronic address: nimpi79@hanmail.net.</t>
  </si>
  <si>
    <t>Istituto Pasteur - Fondazione Cenci Bolognetti, Dipartimento di Scienze Biochimiche "A. Rossi Fanelli" and Istituto di Biologia e Patologia Molecolari del CNR, Sapienza Universita di Roma, 00185, Rome, Italy. Istituto Pasteur - Fondazione Cenci Bolognetti, Dipartimento di Scienze Biochimiche "A. Rossi Fanelli" and Istituto di Biologia e Patologia Molecolari del CNR, Sapienza Universita di Roma, 00185, Rome, Italy. Department of Life Sciences, Imperial College London, SW7 2AZ, London, UK. Istituto Pasteur - Fondazione Cenci Bolognetti, Dipartimento di Scienze Biochimiche "A. Rossi Fanelli" and Istituto di Biologia e Patologia Molecolari del CNR, Sapienza Universita di Roma, 00185, Rome, Italy.</t>
  </si>
  <si>
    <t>Clinical Research Center, Asan Institute of Life Science, University of Ulsan College of Medicine, Asan Medical Center, Seoul, Korea. Department of Biomedical Informatics, University of Ulsan College of Medicine, Asan Medical Center, Seoul, Korea. Department of Pulmonology and Critical Medicine, University of Ulsan College of Medicine, Asan Medical Center, Seoul, Korea. Department of Pulmonology and Critical Medicine, University of Ulsan College of Medicine, Asan Medical Center, Seoul, Korea. Department of Laboratory Medicine, University of Ulsan College of Medicine, Asan Medical Center, Seoul, Korea. Department of Oncology, University of Ulsan College of Medicine, Asan Medical Center, Seoul, Korea. Department of Thoracic Surgery, University of Ulsan College of Medicine, Asan Medical Center, Seoul, Korea. Department of Pathology, University of Ulsan College of Medicine, Asan Medical Center, Seoul, Korea. Department of Pulmonology and Critical Medicine, University of Ulsan College of Medicine, Asan Medical Center, Seoul, Korea. Department of Oncology, University of Ulsan College of Medicine, Asan Medical Center, Seoul, Korea. Office of Clinical Research Information, Asan Institute of Life Science, University of Ulsan College of Medicine, Asan Medical Center, Seoul, Korea. ccm@amc.seoul.kr.</t>
  </si>
  <si>
    <t>Department of Anatomy, Histology and Embryology, Medical College of Yanbian University , Yanji 133002, Jilin, China. Department of Anatomy, Histology and Embryology, Medical College of Yanbian University , Yanji 133002, Jilin, China. Department of Respiratory Medicine, Yanbian University Hospital , Yanji 133000, Jilin China. Department of Respiratory Medicine, Yanbian University Hospital , Yanji 133000, Jilin China. Department of Anatomy, Histology and Embryology, Medical College of Yanbian University , Yanji 133002, Jilin, China. College of Pharmacy, Yanbian University , Yanji 133002, Jilin, China. College of Pharmacy, Yanbian University , Yanji 133002, Jilin, China. Department of Anatomy, Histology and Embryology, Medical College of Yanbian University , Yanji 133002, Jilin, China. Department of Anatomy, Medical School of Institute of Medical Sciences, Chonbuk National University , Jeonju, Jeonbuk 561-756, Republic of Korea. Department of Anatomy, Histology and Embryology, Medical College of Yanbian University , Yanji 133002, Jilin, China. Department of Anatomy, Histology and Embryology, Medical College of Yanbian University , Yanji 133002, Jilin, China.</t>
  </si>
  <si>
    <t>Centre for Cognitive Ageing and Cognitive Epidemiology, University of Edinburgh, Edinburgh, EH8 9JZ, UK. Medical Genetics Section, University of Edinburgh Centre for Genomic and Experimental Medicine and MRC Institute of Genetics and Molecular Medicine, Western General Hospital, Edinburgh, EH4 2XU, UK. The Roslin Institute and R(D)SVS, University of Edinburgh, Easter Bush Campus, Midlothian, EH25 9RG, UK. Edinburgh Clinical Research Facility, University of Edinburgh, Western General Hospital, Edinburgh, EH4 2XU, UK. Edinburgh Clinical Research Facility, University of Edinburgh, Western General Hospital, Edinburgh, EH4 2XU, UK. Edinburgh Clinical Research Facility, University of Edinburgh, Western General Hospital, Edinburgh, EH4 2XU, UK. Edinburgh Clinical Research Facility, University of Edinburgh, Western General Hospital, Edinburgh, EH4 2XU, UK. Edinburgh Clinical Research Facility, University of Edinburgh, Western General Hospital, Edinburgh, EH4 2XU, UK. Department of Psychology, University of Edinburgh, Edinburgh, EH8 9JZ, UK. Centre for Cognitive Ageing and Cognitive Epidemiology, University of Edinburgh, Edinburgh, EH8 9JZ, UK. Department of Psychology, University of Edinburgh, Edinburgh, EH8 9JZ, UK. Department of Psychology, University of Edinburgh, Edinburgh, EH8 9JZ, UK. Centre for Cognitive Ageing and Cognitive Epidemiology, University of Edinburgh, Edinburgh, EH8 9JZ, UK. Department of Psychology, University of Edinburgh, Edinburgh, EH8 9JZ, UK. Institute for Ageing, Newcastle University, Campus for Ageing and Vitality, Newcastle upon Tyne, NE4 5PL, UK. The Roslin Institute and R(D)SVS, University of Edinburgh, Easter Bush Campus, Midlothian, EH25 9RG, UK. Centre for Cognitive Ageing and Cognitive Epidemiology, University of Edinburgh, Edinburgh, EH8 9JZ, UK. Alzheimer Scotland Dementia Research Centre, University of Edinburgh, Edinburgh, EH8 9JZ, UK. Centre for Cognitive Ageing and Cognitive Epidemiology, University of Edinburgh, Edinburgh, EH8 9JZ, UK. Medical Genetics Section, University of Edinburgh Centre for Genomic and Experimental Medicine and MRC Institute of Genetics and Molecular Medicine, Western General Hospital, Edinburgh, EH4 2XU, UK. Queensland Brain Institute, The University of Queensland, Brisbane 4072, QLD, Australia. Centre for Cognitive Ageing and Cognitive Epidemiology, University of Edinburgh, Edinburgh, EH8 9JZ, UK. Department of Psychology, University of Edinburgh, Edinburgh, EH8 9JZ, UK.</t>
  </si>
  <si>
    <t>Departments of aPhysiology bPharmacology cNeurology, Peripheral Neuropathy Research Center, College of Medicine, Dong-A University, Busan, Republic of Korea.</t>
  </si>
  <si>
    <t>State Key Laboratory of Molecular Oncology, National Cancer Center/Cancer Hospital, Chinese Academy of Medical Sciences and Peking Union Medical College, Beijing, PR China. State Key Laboratory of Molecular Oncology, National Cancer Center/Cancer Hospital, Chinese Academy of Medical Sciences and Peking Union Medical College, Beijing, PR China. State Key Laboratory of Molecular Oncology, National Cancer Center/Cancer Hospital, Chinese Academy of Medical Sciences and Peking Union Medical College, Beijing, PR China. State Key Laboratory of Molecular Oncology, National Cancer Center/Cancer Hospital, Chinese Academy of Medical Sciences and Peking Union Medical College, Beijing, PR China. Department of Gynecological Oncology, National Cancer Center/Cancer Hospital, Chinese Academy of Medical Sciences and Peking Union Medical College, Beijing, PR China. State Key Laboratory of Molecular Oncology, National Cancer Center/Cancer Hospital, Chinese Academy of Medical Sciences and Peking Union Medical College, Beijing, PR China.</t>
  </si>
  <si>
    <t>School of Pharmaceutical Sciences, State Key Laboratory of Cellular Stress Biology, Xiamen University, Xiamen, China. School of Pharmaceutical Sciences, State Key Laboratory of Cellular Stress Biology, Xiamen University, Xiamen, China. School of Pharmaceutical Sciences, State Key Laboratory of Cellular Stress Biology, Xiamen University, Xiamen, China. School of Pharmaceutical Sciences, State Key Laboratory of Cellular Stress Biology, Xiamen University, Xiamen, China. School of Pharmaceutical Sciences, State Key Laboratory of Cellular Stress Biology, Xiamen University, Xiamen, China. School of Pharmaceutical Sciences, State Key Laboratory of Cellular Stress Biology, Xiamen University, Xiamen, China. Department of Pathology, Fujian Provincial Tumor Hospital, Fuzhou, China. Department of Pathology, Fujian Provincial Tumor Hospital, Fuzhou, China. School of Pharmaceutical Sciences, State Key Laboratory of Cellular Stress Biology, Xiamen University, Xiamen, China. School of Pharmaceutical Sciences, State Key Laboratory of Cellular Stress Biology, Xiamen University, Xiamen, China. School of Pharmaceutical Sciences, State Key Laboratory of Cellular Stress Biology, Xiamen University, Xiamen, China. Division of Biological Sciences, Department of Pathology, University of California, San Diego, La Jolla, California, USA. School of Pharmaceutical Sciences, State Key Laboratory of Cellular Stress Biology, Xiamen University, Xiamen, China; zhongxian@xmu.edu.cn.</t>
  </si>
  <si>
    <t>Department of Pharmacology, Weifang Medical University, Weifang 261053, P.R. China. Department of Ophthalmology, Beijing Chaoyang Hospital, Capital Medical University, Beijing 100020, P.R. China. Department of Microbiology, Weifang Medical University, Weifang 261053, P.R. China. Department of Pathology, Weifang Medical University, Weifang 261053, P.R. China. Department of Gynecology, Zhenjiang Maternity and Child Health Hospital, Zhenjiang 212001, P.R. China. Department of Pharmacology, Weifang Medical University, Weifang 261053, P.R. China. Department of Pharmacology, Weifang Medical University, Weifang 261053, P.R. China. Department of Pharmacology, Weifang Medical University, Weifang 261053, P.R. China. Department of Pharmacology, Weifang Medical University, Weifang 261053, P.R. China.</t>
  </si>
  <si>
    <t>Department of Physiology, Peripheral Neuropathy Research Center (PNRC), College of Medicine, Dong-A University, Busan, South Korea. Department of Physiology, Peripheral Neuropathy Research Center (PNRC), College of Medicine, Dong-A University, Busan, South Korea. Department of Biochemistry, Peripheral Neuropathy Research Center (PNRC), College of Medicine, Dong-A University, Busan, South Korea. Department of Physiology, Peripheral Neuropathy Research Center (PNRC), College of Medicine, Dong-A University, Busan, South Korea. Department of Physiology, Peripheral Neuropathy Research Center (PNRC), College of Medicine, Dong-A University, Busan, South Korea. Department of Physiology, Peripheral Neuropathy Research Center (PNRC), College of Medicine, Dong-A University, Busan, South Korea. Department of Physiology, Peripheral Neuropathy Research Center (PNRC), College of Medicine, Dong-A University, Busan, South Korea. Department of Pathology, College of Medicine, Dong-A University, Busan, South Korea. Department of Biochemistry, Peripheral Neuropathy Research Center (PNRC), College of Medicine, Dong-A University, Busan, South Korea. Department of Physiology, Peripheral Neuropathy Research Center (PNRC), College of Medicine, Dong-A University, Busan, South Korea.</t>
  </si>
  <si>
    <t>From the Department of Pathology and Pathophysiology and Program in Molecular Cell Biology, Zhejiang University School of Medicine, Hangzhou, Zhejiang 310058, China. From the Department of Pathology and Pathophysiology and Program in Molecular Cell Biology, Zhejiang University School of Medicine, Hangzhou, Zhejiang 310058, China. From the Department of Pathology and Pathophysiology and Program in Molecular Cell Biology, Zhejiang University School of Medicine, Hangzhou, Zhejiang 310058, China. From the Department of Pathology and Pathophysiology and Program in Molecular Cell Biology, Zhejiang University School of Medicine, Hangzhou, Zhejiang 310058, China. From the Department of Pathology and Pathophysiology and Program in Molecular Cell Biology, Zhejiang University School of Medicine, Hangzhou, Zhejiang 310058, China. From the Department of Pathology and Pathophysiology and Program in Molecular Cell Biology, Zhejiang University School of Medicine, Hangzhou, Zhejiang 310058, China. From the Department of Pathology and Pathophysiology and Program in Molecular Cell Biology, Zhejiang University School of Medicine, Hangzhou, Zhejiang 310058, China. Department of Gynecology, Women's Hospital School of Medicine, Zhejiang University, Hangzhou, Zhejiang 310006, China. From the Department of Pathology and Pathophysiology and Program in Molecular Cell Biology, Zhejiang University School of Medicine, Hangzhou, Zhejiang 310058, China; Collaborative Innovation Center for Diagnosis and Treatment of Infectious Diseases, Hangzhou, Zhejiang 310003, China. From the Department of Pathology and Pathophysiology and Program in Molecular Cell Biology, Zhejiang University School of Medicine, Hangzhou, Zhejiang 310058, China; Collaborative Innovation Center for Diagnosis and Treatment of Infectious Diseases, Hangzhou, Zhejiang 310003, China. Electronic address: zhangxue@zju.edu.cn. From the Department of Pathology and Pathophysiology and Program in Molecular Cell Biology, Zhejiang University School of Medicine, Hangzhou, Zhejiang 310058, China; Collaborative Innovation Center for Diagnosis and Treatment of Infectious Diseases, Hangzhou, Zhejiang 310003, China. Electronic address: yke@zju.edu.cn.</t>
  </si>
  <si>
    <t>Department of Physiology, College of Medicine, Dong-A University, Busan 49201, Korea. Department of Physiology, College of Medicine, Dong-A University, Busan 49201, Korea. Department of Physiology, College of Medicine, Dong-A University, Busan 49201, Korea. Department of Physiology, College of Medicine, Dong-A University, Busan 49201, Korea. Department of Peripheral Neuropath Research Center (PNRC), College of Medicine, Dong-A University, Busan 49201, Korea. Department of Peripheral Neuropath Research Center (PNRC), College of Medicine, Dong-A University, Busan 49201, Korea. Department of Physiology, College of Medicine, Dong-A University, Busan 49201, Korea. Department of Pharmacology, College of Medicine, Dong-A University, Busan 49201, Korea. Department of Physiology, College of Medicine, Dong-A University, Busan 49201, Korea.</t>
  </si>
  <si>
    <t>School of Life Sciences, Central China Normal University, Wuhan, China. School of Life Sciences, Central China Normal University, Wuhan, China. School of Life Sciences, Central China Normal University, Wuhan, China. School of Life Sciences, Central China Normal University, Wuhan, China.</t>
  </si>
  <si>
    <t>Department of Gastrointestinal Surgery, First Affiliated Hospital of Sun Yat-Sen University, Guangzhou, China. Division of Gastroenterology, Johns Hopkins University School of Medicine, Baltimore, Maryland. Division of Gastroenterology, Johns Hopkins University School of Medicine, Baltimore, Maryland. Department of Medicine, Sidney Kimmel Comprehensive Cancer Center, Johns Hopkins University School of Medicine, Baltimore, Maryland. Division of Gastroenterology, Johns Hopkins University School of Medicine, Baltimore, Maryland. Department of Medicine, Sidney Kimmel Comprehensive Cancer Center, Johns Hopkins University School of Medicine, Baltimore, Maryland. Division of Gastroenterology, Johns Hopkins University School of Medicine, Baltimore, Maryland. Division of Gastroenterology, Johns Hopkins University School of Medicine, Baltimore, Maryland. Department of Gastrointestinal Surgery, First Affiliated Hospital of Sun Yat-Sen University, Guangzhou, China. Division of Gastroenterology, Johns Hopkins University School of Medicine, Baltimore, Maryland. Department of Medicine, Sidney Kimmel Comprehensive Cancer Center, Johns Hopkins University School of Medicine, Baltimore, Maryland. Core Applications Group, Illumina, Incorporated, San Diego, California. Division of Gastroenterology, Johns Hopkins University School of Medicine, Baltimore, Maryland. Department of Gastrointestinal Surgery, First Affiliated Hospital of Sun Yat-Sen University, Guangzhou, China. Division of Gastroenterology, Johns Hopkins University School of Medicine, Baltimore, Maryland. Department of Medicine, Sidney Kimmel Comprehensive Cancer Center, Johns Hopkins University School of Medicine, Baltimore, Maryland. Department of Oncology, Sidney Kimmel Comprehensive Cancer Center, Johns Hopkins University School of Medicine, Baltimore, Maryland.</t>
  </si>
  <si>
    <t>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Molecular Pathology Research Center, Department of Pathology, Peking Union Medical College Hospital, Chinese Academy of Medical Sciences and Peking Union Medical College, Beijing, 100730, China. liangzhiyong1220@yahoo.com. Molecular Pathology Research Center, Department of Pathology, Peking Union Medical College Hospital, Chinese Academy of Medical Sciences and Peking Union Medical College, Beijing, 100730, China. Tonghua_liu@163.com.</t>
  </si>
  <si>
    <t>Department of Medical Biophysics, University of Toronto, Toronto, ON, Canada; Princess Margaret Cancer Center, Toronto, ON, Canada; Molecular Oncology Research Institute, Tufts Medical Center, Boston, MA; Program in Molecular and Cellular Physiology, Sackler School of Graduate Biomedical Sciences, Tufts University School of Medicine, Boston, MA; Cancer Biology Program, Division of Hematology-Oncology, Department of Medicine, Beth Israel Deaconess Medical Center, Boston, MA; and. Molecular Oncology Research Institute, Tufts Medical Center, Boston, MA; Princess Margaret Cancer Center, Toronto, ON, Canada; Princess Margaret Cancer Center, Toronto, ON, Canada; Princess Margaret Cancer Center, Toronto, ON, Canada; University of Massachusetts Medical School, Worcester, MA. Department of Medical Biophysics, University of Toronto, Toronto, ON, Canada; Princess Margaret Cancer Center, Toronto, ON, Canada; Molecular Oncology Research Institute, Tufts Medical Center, Boston, MA; Program in Molecular and Cellular Physiology, Sackler School of Graduate Biomedical Sciences, Tufts University School of Medicine, Boston, MA;</t>
  </si>
  <si>
    <t>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t>
  </si>
  <si>
    <t>Department of Neurology, Gyeongsang National University Hospital, Jinju 52727, Korea. Department of Bioinformatics, Macrogen Inc., Seoul 08511, Korea. Department of Biomedical Science, Hallym University, Chuncheon 24252, Korea. Department of Neurology, Seoul Metropolitan Government Seoul National University Boramae Medical Center, Seoul 07061, Korea.</t>
  </si>
  <si>
    <t>Cell Signal Transduction Laboratory, Faculty of Life Science and Technology, Kunming University of Science and Technology, Kunming 650500, China. Cell Signal Transduction Laboratory, Faculty of Life Science and Technology, Kunming University of Science and Technology, Kunming 650500, China. Cell Signal Transduction Laboratory, Faculty of Life Science and Technology, Kunming University of Science and Technology, Kunming 650500, China. Cell Signal Transduction Laboratory, Faculty of Life Science and Technology, Kunming University of Science and Technology, Kunming 650500, China. Cell Signal Transduction Laboratory, Faculty of Life Science and Technology, Kunming University of Science and Technology, Kunming 650500, China. xtrgfq@hotmail.com. Cell Signal Transduction Laboratory, Faculty of Life Science and Technology, Kunming University of Science and Technology, Kunming 650500, China. aslxj@mail.ustc.edu.cn.</t>
  </si>
  <si>
    <t>Institute of Molecular Medicine and Cell Research (IMMZ), Faculty of Medicine, University of Freiburg, Freiburg, Germany. Sebastian.Halbach@sgbm.uni-freiburg.de. Faculty of Biology, University of Freiburg, Freiburg, Germany. Sebastian.Halbach@sgbm.uni-freiburg.de. Spemann Graduate School of Biology and Medicine, University of Freiburg, Freiburg, Germany. Sebastian.Halbach@sgbm.uni-freiburg.de. Freiburg Institute for Advanced Studies (FRIAS), and Center for Biological Systems Analysis (ZBSA), University of Freiburg, Freiburg, Germany. zehan.hu@hotmail.com. Department of Dermatology, Medical Center, University of Freiburg, Freiburg, Germany. zehan.hu@hotmail.com. Freiburg Institute for Advanced Studies (FRIAS), and Center for Biological Systems Analysis (ZBSA), University of Freiburg, Freiburg, Germany. christine.gretzmeier@medizin.uni-freiburg.de. Department of Dermatology, Medical Center, University of Freiburg, Freiburg, Germany. christine.gretzmeier@medizin.uni-freiburg.de. Institute of Molecular Medicine and Cell Research (IMMZ), Faculty of Medicine, University of Freiburg, Freiburg, Germany. julia.ellermann@hotmail.com. Faculty of Biology, University of Freiburg, Freiburg, Germany. julia.ellermann@hotmail.com. Institute of Molecular Medicine and Cell Research (IMMZ), Faculty of Medicine, University of Freiburg, Freiburg, Germany. franziska.woehrle@gmail.com. Faculty of Biology, University of Freiburg, Freiburg, Germany. franziska.woehrle@gmail.com. Spemann Graduate School of Biology and Medicine, University of Freiburg, Freiburg, Germany. franziska.woehrle@gmail.com. BIOSS Centre for Biological Signalling Studies, University of Freiburg, Freiburg, Germany. franziska.woehrle@gmail.com. Freiburg Institute for Advanced Studies (FRIAS), and Center for Biological Systems Analysis (ZBSA), University of Freiburg, Freiburg, Germany. joern.dengjel@medizin.uni-freiburg.de. BIOSS Centre for Biological Signalling Studies, University of Freiburg, Freiburg, Germany. joern.dengjel@medizin.uni-freiburg.de. Department of Dermatology, Medical Center, University of Freiburg, Freiburg, Germany. joern.dengjel@medizin.uni-freiburg.de. Institute of Molecular Medicine and Cell Research (IMMZ), Faculty of Medicine, University of Freiburg, Freiburg, Germany. tilman.brummer@zbsa.uni-freiburg.de. BIOSS Centre for Biological Signalling Studies, University of Freiburg, Freiburg, Germany. tilman.brummer@zbsa.uni-freiburg.de. Deutsches Konsortium fur Translationale Krebsforschung (DKTK) and Comprehensive Cancer Center Freiburg, University Medical Center, Freiburg, Germany. tilman.brummer@zbsa.uni-freiburg.de.</t>
  </si>
  <si>
    <t>Department of Pathology, Weifang Medical University, Weifang, PR China. Department of Pathology, Weifang Medical University, Weifang, PR China. Department of Pathology, Weifang Medical University, Weifang, PR China. Department of Pharmacology, Weifang Medical University, Weifang, PR China. Department of Pathology, Weifang Medical University, Weifang, PR China. Department of Pathology, Weifang Medical University, Weifang, PR China.</t>
  </si>
  <si>
    <t>Department of Obstetrics and Gynaecology, Tongji Hospital of Tongji University, Tongji University School of Medicine, Shanghai 200065, China. jjwang0524@sina.com.</t>
  </si>
  <si>
    <t>Department of Immunology, Zunyi Medical College, Immunology Innovation Base of Postgraduate Education in Guizhou Province, Zunyi, 563003, PR China. dcb06296632@163.com. Department of Immunology, Zunyi Medical College, Immunology Innovation Base of Postgraduate Education in Guizhou Province, Zunyi, 563003, PR China. luojm128@163.com. Department of Immunology, Zunyi Medical College, Immunology Innovation Base of Postgraduate Education in Guizhou Province, Zunyi, 563003, PR China. ljlk6863@163.com. Department of Immunology, Zunyi Medical College, Immunology Innovation Base of Postgraduate Education in Guizhou Province, Zunyi, 563003, PR China. lss2958@126.com. Department of Immunology, Zunyi Medical College, Immunology Innovation Base of Postgraduate Education in Guizhou Province, Zunyi, 563003, PR China. YLW880307@163.com. Department of Immunology, Zunyi Medical College, Immunology Innovation Base of Postgraduate Education in Guizhou Province, Zunyi, 563003, PR China. 929856167@qq.com. Department of Immunology, Zunyi Medical College, Immunology Innovation Base of Postgraduate Education in Guizhou Province, Zunyi, 563003, PR China. 1069910634@qq.com. Department of Microbiology, Zunyi Medical College, Zunyi, 563003, PR China. qinhuan0425@aliyun.com. Department of Immunology, Zunyi Medical College, Immunology Innovation Base of Postgraduate Education in Guizhou Province, Zunyi, 563003, PR China. 394918697@qq.com. Department of Oncology, the First Affiliated Hospital of Zunyi Medical College, Zunyi, 563003, PR China. jh_f@163.com.</t>
  </si>
  <si>
    <t>Department of Pathology and Laboratory Medicine, Medical University of South Carolina, Charleston, SC, USA. Hollings Cancer Center, Medical University of South Carolina, Charleston, SC, USA. Center for Genomic Medicine, Medical University of South Carolina, Charleston, SC, USA. Department of Pathology and Laboratory Medicine, Medical University of South Carolina, Charleston, SC, USA. Hollings Cancer Center, Medical University of South Carolina, Charleston, SC, USA. Center for Genomic Medicine, Medical University of South Carolina, Charleston, SC, USA. Department of Pathology and Laboratory Medicine, Medical University of South Carolina, Charleston, SC, USA. Hollings Cancer Center, Medical University of South Carolina, Charleston, SC, USA. Center for Genomic Medicine, Medical University of South Carolina, Charleston, SC, USA. Department of Pathology and Laboratory Medicine, Medical University of South Carolina, Charleston, SC, USA. Hollings Cancer Center, Medical University of South Carolina, Charleston, SC, USA. Center for Genomic Medicine, Medical University of South Carolina, Charleston, SC, USA. Department of Pathology and Laboratory Medicine, Medical University of South Carolina, Charleston, SC, USA. Hollings Cancer Center, Medical University of South Carolina, Charleston, SC, USA. Center for Genomic Medicine, Medical University of South Carolina, Charleston, SC, USA.</t>
  </si>
  <si>
    <t>Department of Chemistry, University of Duisburg-Essen, Universitatstr. 7, 45141, Essen, Germany. Department of Biomedical Engineering, Institute for Complex Molecular, Systems, Eindhoven University of Technology, P.O. Box 513, 5600 MB, Eindhoven, The Netherlands. Institute of Molecular Medicine &amp; Cell Research (IMMZ), Faculty of Medicine, University of Freiburg, Stefan-Meier-Str. 17, 79104, Freiburg, Germany. Institute of Molecular Medicine &amp; Cell Research (IMMZ), Faculty of Medicine, University of Freiburg, Stefan-Meier-Str. 17, 79104, Freiburg, Germany. Faculty of Biology, University of Freiburg, Schanzlestr. 1, 79104 Freiburg, Germany. Spemann Graduate School of Biology &amp; Medicine, University of Freiburg, Albertstr. 19A, 79104 Freiburg, Germany. The Institute of Scientific &amp; Industrial Research, Osaka University, Osaka, 567-0047, Japan. The Institute of Scientific &amp; Industrial Research, Osaka University, Osaka, 567-0047, Japan. Institute of Molecular Medicine &amp; Cell Research (IMMZ), Faculty of Medicine, University of Freiburg, Stefan-Meier-Str. 17, 79104, Freiburg, Germany. tilman.brummer@mail.zbsa.uni-freiburg.de. BIOSS: Centre for Biological Signaling Studies, University of Freiburg, Schanzlestr. 18, 79104 Freiburg, Germany. tilman.brummer@mail.zbsa.uni-freiburg.de. The Institute of Scientific &amp; Industrial Research, Osaka University, Osaka, 567-0047, Japan. kato-n@sanken.osaka-u.ac.jp. Department of Chemistry, University of Duisburg-Essen, Universitatstr. 7, 45141, Essen, Germany. christian.ottmann@uni-due.de, c.ottmann@tue.nl. Department of Biomedical Engineering, Institute for Complex Molecular, Systems, Eindhoven University of Technology, P.O. Box 513, 5600 MB, Eindhoven, The Netherlands. christian.ottmann@uni-due.de, c.ottmann@tue.nl.</t>
  </si>
  <si>
    <t>Institute of Molecular Medicine and Cell Research (IMMZ), Faculty of Medicine, University of Freiburg, Freiburg, Germany. Faculty of Biology, University of Freiburg, Freiburg, Germany. Spemann Graduate School of Biology and Medicine, University of Freiburg, Freiburg, Germany. Institute of Molecular Medicine and Cell Research (IMMZ), Faculty of Medicine, University of Freiburg, Freiburg, Germany. Faculty of Biology, University of Freiburg, Freiburg, Germany. Spemann Graduate School of Biology and Medicine, University of Freiburg, Freiburg, Germany. Faculty of Biology, University of Freiburg, Freiburg, Germany. Department of Medicine I, Hematology, Oncology and Stem-Cell Transplantation, Medical Center-University of Freiburg, Faculty of Medicine, University of Freiburg, Freiburg, Germany. Center for Pathology, Institute of Surgical Pathology, Medical Center-University of Freiburg, Faculty of Medicine, University of Freiburg, Freiburg, Germany. Comprehensive Cancer Center Freiburg CCCF, Medical Center-University of Freiburg, Freiburg, Germany. Department of Medicine I, Hematology, Oncology and Stem-Cell Transplantation, Medical Center-University of Freiburg, Faculty of Medicine, University of Freiburg, Freiburg, Germany. Comprehensive Cancer Center Freiburg CCCF, Medical Center-University of Freiburg, Freiburg, Germany. Centre for Biological Signalling Studies BIOSS, University of Freiburg, Freiburg, Germany. Deutsches Konsortium fur Translationale Krebsforschung (DKTK), Standort Freiburg, Freiburg, Germany. Department of Hematology, Oncology, Hemostaseology and Stem Cell Transplantation, Faculty of Medicine, RWTH Aachen University, Aachen, Germany. Center for Pathology, Institute of Surgical Pathology, Medical Center-University of Freiburg, Faculty of Medicine, University of Freiburg, Freiburg, Germany. Institute of Molecular Medicine and Cell Research (IMMZ), Faculty of Medicine, University of Freiburg, Freiburg, Germany. Comprehensive Cancer Center Freiburg CCCF, Medical Center-University of Freiburg, Freiburg, Germany. Centre for Biological Signalling Studies BIOSS, University of Freiburg, Freiburg, Germany. Deutsches Konsortium fur Translationale Krebsforschung (DKTK), Standort Freiburg, Freiburg, Germany.</t>
  </si>
  <si>
    <t>Department of Neurosurgery, Shandong Provincial Hospital Affiliated to Shandong University, Jinan, Shandong 250021, P.R. China. Department of Infectious Diseases, Linyi People's Hospital, Linyi, Shandong 276003, P.R. China. Department of Neurosurgery, Linyi People's Hospital, Linyi, Shandong 276003, P.R. China. Department of Neurosurgery, Linyi People's Hospital, Linyi, Shandong 276003, P.R. China. Department of Neurosurgery, Linyi People's Hospital, Linyi, Shandong 276003, P.R. China. Department of Neurosurgery, Shandong Provincial Hospital Affiliated to Shandong University, Jinan, Shandong 250021, P.R. China.</t>
  </si>
  <si>
    <t>Beth Israel Deaconess Medical Center, Division of Signal Transduction, Boston, MA USA. Harvard Medical School, Department of Medicine, Boston, MA USA. Beth Israel Deaconess Medical Center, Division of Signal Transduction, Boston, MA USA. Beth Israel Deaconess Medical Center, Division of Signal Transduction, Boston, MA USA. Centers for Therapeutic Innovation, Pfizer, Boston, Massachusetts, USA. Howard Hughes Medical Institute, Harvard Medical School, Department of Genetics, Boston, MA USA. Novartis, Cambridge, MA USA. Massachusetts General Hospital, Center for Thoracic Cancers, Charlestown, MA USA. Beth Israel Deaconess Medical Center, Division of Cardiology, Boston, MA USA. Beth Israel Deaconess Medical Center, Division of Signal Transduction, Boston, MA USA. Massachusetts General Hospital, Center for Thoracic Cancers, Charlestown, MA USA. Massachusetts General Hospital, Center for Thoracic Cancers, Charlestown, MA USA. Brandeis University, Department of Computer Science, Waltham, MA USA. Beth Israel Deaconess Medical Center, Division of Cardiology, Boston, MA USA. Department of Biological Chemistry and Molecular Pharmacology, Harvard Medical School, Boston, MA USA. Cancer Center, Weill Cornell Medical College, New York, NY USA. Howard Hughes Medical Institute, Harvard Medical School, Department of Genetics, Boston, MA USA. Beth Israel Deaconess Medical Center, Division of Signal Transduction, Boston, MA USA. Harvard Medical School, Department of Medicine, Boston, MA USA.</t>
  </si>
  <si>
    <t>Department of Cardiothoracic Surgery, Tongji Hospital, Tongji Medical College, Huazhong University of Science and Technology No.1095, Jiefang Avenue, Wuhan, Hubei Province, 430030, China. Department of Trauma Surgery, Tongji Hospital, Tongji Medical College, Huazhong University of Science and Technology Wuhan, Hubei 430030, China. Department of Cardiothoracic Surgery, Tongji Hospital, Tongji Medical College, Huazhong University of Science and Technology No.1095, Jiefang Avenue, Wuhan, Hubei Province, 430030, China. Department of Cardiothoracic Surgery, Tongji Hospital, Tongji Medical College, Huazhong University of Science and Technology No.1095, Jiefang Avenue, Wuhan, Hubei Province, 430030, China. Department of Orthopedics, Union Hospital, Tongji Medical College, Huazhong University of Science and Technology No.1277, Jiefang Avenue, Wuhan, Hubei Province, 430030, China.</t>
  </si>
  <si>
    <t>Division of Cancer Epidemiology and Genetics, National Cancer Institute, 9609 Medical Center Dr., Bethesda, MD, 20892, USA. hannah.oh@nih.gov. Division of Cancer Epidemiology and Genetics, National Cancer Institute, 9609 Medical Center Dr., Bethesda, MD, 20892, USA. Division of Cancer Epidemiology and Genetics, National Cancer Institute, 9609 Medical Center Dr., Bethesda, MD, 20892, USA. Division of Cancer Epidemiology and Genetics, National Cancer Institute, 9609 Medical Center Dr., Bethesda, MD, 20892, USA. Division of Cancer Epidemiology and Genetics, National Cancer Institute, 9609 Medical Center Dr., Bethesda, MD, 20892, USA. Division of Cancer Prevention, National Cancer Institute, Bethesda, MD, USA. Division of Cancer Epidemiology and Genetics, National Cancer Institute, 9609 Medical Center Dr., Bethesda, MD, 20892, USA. The University of Vermont, Burlington, VT, USA. The University of Vermont, Burlington, VT, USA. The University of Vermont, Burlington, VT, USA. The University of Vermont, Burlington, VT, USA. Division of Cancer Epidemiology and Genetics, National Cancer Institute, 9609 Medical Center Dr., Bethesda, MD, 20892, USA. Division of Cancer Epidemiology and Genetics, National Cancer Institute, 9609 Medical Center Dr., Bethesda, MD, 20892, USA. Division of Cancer Epidemiology and Genetics, National Cancer Institute, 9609 Medical Center Dr., Bethesda, MD, 20892, USA. Department of Surgery, Feinberg School of Medicine, Northwestern University, Chicago, IL, USA. Department of Laboratory Medicine and Pathology, Mayo Clinic, Rochester, MN, USA. Department of Pathology and Laboratory Medicine, University of Pennsylvania, Philadelphia, PA, USA. Genomic Health, Inc., Redwood City, CA, USA. Laboratory of Pathology, Center for Cancer Research, National Cancer Institute, Bethesda, MD, USA. Division of Cancer Epidemiology and Genetics, National Cancer Institute, 9609 Medical Center Dr., Bethesda, MD, 20892, USA. Susan G. Komen Tissue Bank at the Indiana University Simon Cancer Center, Indianapolis, IN, USA. Department of Epidemiology, Richard M. Fairbanks School of Public Health, Indiana University, Indianapolis, IN, USA. Indiana University Simon Cancer Center, Indianapolis, IN, USA. Division of Cancer Epidemiology and Genetics, National Cancer Institute, 9609 Medical Center Dr., Bethesda, MD, 20892, USA. Division of Cancer Epidemiology and Genetics, National Cancer Institute, 9609 Medical Center Dr., Bethesda, MD, 20892, USA. Division of Cancer Epidemiology and Genetics, National Cancer Institute, 9609 Medical Center Dr., Bethesda, MD, 20892, USA. Division of Cancer Epidemiology and Genetics, National Cancer Institute, 9609 Medical Center Dr., Bethesda, MD, 20892, USA. Usher Institute of Population Health Sciences and Informatics, Institute of Genomics and Molecular Medicine, Edinburgh Cancer Research Centre, University of Edinburgh, Edinburgh, UK.</t>
  </si>
  <si>
    <t>Department of Vascular Physiology, National Cerebral and Cardiovascular Center Research Institute, Suita, Osaka, Japan. Department of Cardiovascular Medicine, Osaka University Graduate School of Medicine, Suita, Osaka, Japan. Department of Vascular Physiology, National Cerebral and Cardiovascular Center Research Institute, Suita, Osaka, Japan. Department of Cardiovascular Medicine, Osaka University Graduate School of Medicine, Suita, Osaka, Japan. Department of Cardiovascular Medicine, Osaka University Graduate School of Medicine, Suita, Osaka, Japan. Department of Vascular Physiology, National Cerebral and Cardiovascular Center Research Institute, Suita, Osaka, Japan. Department of Vascular Physiology, National Cerebral and Cardiovascular Center Research Institute, Suita, Osaka, Japan. Department of Vascular Physiology, National Cerebral and Cardiovascular Center Research Institute, Suita, Osaka, Japan. Department of Cardiology, Osaka Medical Center for Cancer and Cardiovascular Diseases, Osaka, Japan. Department of Cardiology, Osaka Medical Center for Cancer and Cardiovascular Diseases, Osaka, Japan. Department of Cardiovascular Medicine, Osaka University Graduate School of Medicine, Suita, Osaka, Japan. Department of Cardiovascular Medicine, The University of Tokyo Graduate School of Medicine, Tokyo, Japan. Department of Cardiovascular Medicine, Osaka University Graduate School of Medicine, Suita, Osaka, Japan. Department of Vascular Physiology, National Cerebral and Cardiovascular Center Research Institute, Suita, Osaka, Japan. Department of Cardiovascular Medicine, Osaka University Graduate School of Medicine, Suita, Osaka, Japan. Precursory Research for Embryonic Science and Technology (PRESTO), Japan Science Technology Agency, Kawaguchi, Saitama, 332-0012, Japan.</t>
  </si>
  <si>
    <t>Emergency Department, Linyi People's Hospital, Linyi, 276003, Shandong, China. Emergency Department, Linyi People's Hospital, Linyi, 276003, Shandong, China. Emergency Department, Linyi People's Hospital, Linyi, 276003, Shandong, China. Emergency Department, Linyi People's Hospital, Linyi, 276003, Shandong, China. Emergency Department, Linyi People's Hospital, Linyi, 276003, Shandong, China. Department of Neurology, Liaocheng People's Hospital, No.67 Dongchangxi Road, Liaocheng, 252000, Shandong, China. haofanglph@yeah.net.</t>
  </si>
  <si>
    <t>Institute of Molecular Medicine and Cell Research (IMMZ), Faculty of Medicine, University of Freiburg, Stefan Meier Strasse 17, 79104, Freiburg im Breisgau, Germany. Faculty of Biology, University of Freiburg, Freiburg im Breisgau, Germany. Spemann Graduate School of Biology and Medicine, University of Freiburg, Freiburg im Breisgau, Germany. BIOSS Centre for Biological Signalling Studies, University of Freiburg, Freiburg im Breisgau, Germany. joern.dengjel@medizin.uni-freiburg.de. FRIAS Freiburg Institute for Advanced Studies, University of Freiburg, Freiburg im Breisgau, Germany. joern.dengjel@medizin.uni-freiburg.de. Department of Dermatology, University Medical Center, University of Freiburg, Freiburg im Breisgau, Germany. joern.dengjel@medizin.uni-freiburg.de. ZBSA Center for Biological Systems Analysis, University of Freiburg, Freiburg im Breisgau, Germany. joern.dengjel@medizin.uni-freiburg.de. Institute of Molecular Medicine and Cell Research (IMMZ), Faculty of Medicine, University of Freiburg, Stefan Meier Strasse 17, 79104, Freiburg im Breisgau, Germany. tilman.brummer@zbsa.uni-freiburg.de. Faculty of Biology, University of Freiburg, Freiburg im Breisgau, Germany. tilman.brummer@zbsa.uni-freiburg.de. BIOSS Centre for Biological Signalling Studies, University of Freiburg, Freiburg im Breisgau, Germany. tilman.brummer@zbsa.uni-freiburg.de. Deutsches Konsortium fur Translationale Krebsforschung (DKTK) and Comprehensive Cancer Center Freiburg, University Medical Center, Freiburg im Breisgau, Germany. tilman.brummer@zbsa.uni-freiburg.de.</t>
  </si>
  <si>
    <t>Class 2, Grade 13, Clinical Medicine, Medical College, Nantong University, Nantong, Jiangsu, 226001, People's Republic of China. Department of Digestion, Affiliated Hospital of Nantong University, Nantong University, Nantong, Jiangsu, 226001, People's Republic of China. Department of Digestion, Affiliated Hospital of Nantong University, Nantong University, Nantong, Jiangsu, 226001, People's Republic of China. Department of Digestion, Affiliated Hospital of Nantong University, Nantong University, Nantong, Jiangsu, 226001, People's Republic of China. Department of Digestion, Affiliated Hospital of Nantong University, Nantong University, Nantong, Jiangsu, 226001, People's Republic of China. Department of Digestion, Affiliated Hospital of Nantong University, Nantong University, Nantong, Jiangsu, 226001, People's Republic of China. Department of Digestion, Affiliated Hospital of Nantong University, Nantong University, Nantong, Jiangsu, 226001, People's Republic of China. Jiangsu Province Key Laboratory for Inflammation and Molecular Drug Target, Nantong University, 19 Qixiu Road, Nantong, 226001, Jiangsu Province, People's Republic of China. Department of Digestion, Affiliated Hospital of Nantong University, Nantong University, Nantong, Jiangsu, 226001, People's Republic of China. nirunzh@163.com. Department of Oncology, Affiliated Cancer Hospital of Nantong University, Nantong, 226361, Jiangsu Province, People's Republic of China. chexdong@163.com.</t>
  </si>
  <si>
    <t>Department of Integrated Chinese and Western Medicine, Second Xiangya Hospital, Central South University, Changsha 410011, China. Department of General Surgery, Second Xiangya Hospital, Central South University, Changsha 410011, China. Department of Oncology, Second Xiangya Hospital, Central South University, Changsha 410011, China. Department of Integrated Chinese and Western Medicine, Second Xiangya Hospital, Central South University, Changsha 410011, China. Department of Integrated Chinese and Western Medicine, Second Xiangya Hospital, Central South University, Changsha 410011, China. Hunan University of Traditional Chinese Medicine College of Pharmacy, Changsha 410028, China. Department of Pharmacy, Second Xiangya Hospital, Central South University, Changsha 410011, China. Department of Pharmacy, Second Xiangya Hospital, Central South University, Changsha 410011, China. Department of Integrated Chinese and Western Medicine, Second Xiangya Hospital, Central South University, Changsha 410011, China. Graduate School, Hunan University of Traditional Chinese Medicine, Changsha 410028, China. Department of Integrated Chinese and Western Medicine, Second Xiangya Hospital, Central South University, Changsha 410011, China.</t>
  </si>
  <si>
    <t>Department of Obstetrics, Gynecology and Reproductive Sciences, Magee Womens Research Institute, University of Pittsburgh, Pittsburgh, 15213, PA, USA. Department of Obstetrics, Gynecology and Reproductive Sciences, Magee Womens Research Institute, University of Pittsburgh, Pittsburgh, 15213, PA, USA. Department of Biomedical Informatics, University of Pittsburgh, Pittsburgh, 15206, PA, USA. School of Molecular Biosciences, College of Veterinary Medicine, Washington State University, Pullman, 99164, WA, USA. School of Molecular Biosciences, College of Veterinary Medicine, Washington State University, Pullman, 99164, WA, USA. Department of Obstetrics, Gynecology and Reproductive Sciences, Magee Womens Research Institute, University of Pittsburgh, Pittsburgh, 15213, PA, USA.</t>
  </si>
  <si>
    <t>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School of Pharmaceutical Sciences, State Key Laboratory of Cellular Stress Biology, Xiamen University, Xiamen, Fujian 361005, China. Department of Pathology, and Division of Biological Sciences, University of California San Diego, La Jolla, CA 92093, USA zhongxian@xmu.edu.cn gfeng@ucsd.edu. School of Pharmaceutical Sciences, State Key Laboratory of Cellular Stress Biology, Xiamen University, Xiamen, Fujian 361005, China zhongxian@xmu.edu.cn gfeng@ucsd.edu.</t>
  </si>
  <si>
    <t>Department of Dermatology, Seventh People's Hospital, Shanghai University of Traditional Chinese Medicine, Shanghai 200137, China. Department of Graduate, Bengbu Medical College, Bengbu 233000, China. Yueyang Hospital, Shanghai University of Traditional Chinese Medicine, Shanghai 200437, China. Department of Dermatology, Seventh People's Hospital, Shanghai University of Traditional Chinese Medicine, Shanghai 200137, China. Department of Dermatology, Seventh People's Hospital, Shanghai University of Traditional Chinese Medicine, Shanghai 200137, China. Department of Dermatology, Seventh People's Hospital, Shanghai University of Traditional Chinese Medicine, Shanghai 200137, China. School of Pharmacy and Biomolecular Sciences, Faculty of Science, Liverpool John Moores University, Liverpool L3 3AF, UK. Central Laboratory, Seventh People's Hospital, Shanghai University of Traditional Chinese Medicine, Shanghai 200137, China.</t>
  </si>
  <si>
    <t>Laboratory of Neural Signaling, Molecular Medicine Research Group, The Robarts Research Institute, 1151 Richmond St. N, London, Ontario, N6A 5B7, Canada.</t>
  </si>
  <si>
    <t>Bristol Heart Institute, School of Clinical Sciences, University of Bristol, Research Level 7, Bristol Royal Infirmary, Upper Maudlin Street, Bristol BS2 8HW, UK. Bristol Heart Institute, School of Clinical Sciences, University of Bristol, Research Level 7, Bristol Royal Infirmary, Upper Maudlin Street, Bristol BS2 8HW, UK ; RUSH University Medical Center, Chicago, IL 60612, USA. Department of Cardiovascular Medicine, Osaka University Graduate School of Medicine, 2-2 Yamadaoka, Suita, Osaka 565-0871, Japan. Bristol Heart Institute, School of Clinical Sciences, University of Bristol, Research Level 7, Bristol Royal Infirmary, Upper Maudlin Street, Bristol BS2 8HW, UK. Bristol Heart Institute, School of Clinical Sciences, University of Bristol, Research Level 7, Bristol Royal Infirmary, Upper Maudlin Street, Bristol BS2 8HW, UK.</t>
  </si>
  <si>
    <t>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Aab Cardiovascular Research Institute, Department of Medicine, University of Rochester School of Medicine and Dentistry, Rochester, NY, 14642, USA. Electronic address: zheng-gen_jin@urmc.rochester.edu.</t>
  </si>
  <si>
    <t>Department of Pathology and Yale Cancer Center, Yale University School of Medicine, New Haven, Connecticut. Program in Cancer Biology and Genetics, Memorial Sloan-Kettering Cancer Center, New York, New York. Department of Pathology and Yale Cancer Center, Yale University School of Medicine, New Haven, Connecticut. Program in Cancer Biology and Genetics, Memorial Sloan-Kettering Cancer Center, New York, New York. Department of Veterinary Pathobiology and Department of Molecular and Cellular Medicine, Texas A&amp;M University, College Station, Texas. Program in Cancer Biology and Genetics, Memorial Sloan-Kettering Cancer Center, New York, New York. Department of Pathology and Yale Cancer Center, Yale University School of Medicine, New Haven, Connecticut. Program in Cancer Biology and Genetics, Memorial Sloan-Kettering Cancer Center, New York, New York. katerina.politi@yale.edu.</t>
  </si>
  <si>
    <t>Department of Biochemistry, College of Medicine, Chungnam National University, Daejeon 301-747, Republic of Korea. Department of Biochemistry, College of Medicine, Chungnam National University, Daejeon 301-747, Republic of Korea. Department of Biochemistry, College of Medicine, Chungnam National University, Daejeon 301-747, Republic of Korea. Department of Internal Medicine, College of Medicine, Chungnam National University, Daejeon 301-747, Republic of Korea. Department of Physiology, College of Medicine, Chungnam National University, Daejeon 301-747, Republic of Korea. Department of Physiology, College of Medicine, Chungnam National University, Daejeon 301-747, Republic of Korea. Moghu Research Center Ltd., BVC #311, KRICT, Yuseong, Daejeon 305-333, Republic of Korea. Moghu Research Center Ltd., BVC #311, KRICT, Yuseong, Daejeon 305-333, Republic of Korea. Department of Oriental Medicine, Daejeon University, Daejeon 300-716, Republic of Korea. Department of Biochemistry, College of Medicine, Chungnam National University, Daejeon 301-747, Republic of Korea. Department of Biochemistry, College of Medicine, Chungnam National University, Daejeon 301-747, Republic of Korea. Department of Biochemistry, College of Medicine, Chungnam National University, Daejeon 301-747, Republic of Korea. Department of Biochemistry, College of Medicine, Chungnam National University, Daejeon 301-747, Republic of Korea; Research Institute for Medical Sciences, College of Medicine, Chungnam National University, Daejeon 301-747, Republic of Korea. Electronic address: parksk@cnu.ac.kr.</t>
  </si>
  <si>
    <t>Cancer Genetics Laboratory, Peter MacCallum Cancer Centre, East Melbourne, Victoria, Australia. Department of Pathology, The University of Melbourne, Parkville, Victoria, Australia. Oncogenic Signaling and Growth Control Program, Peter MacCallum Cancer Centre, East Melbourne, Victoria, Australia. Department of Biochemistry and Molecular Biology, The University of Melbourne, Parkville, Victoria, Australia. Sir Peter MacCallum Department of Oncology, The University of Melbourne, Parkville, Victoria, Australia. Department of Pathology and Laboratory Medicine, University of British Columbia, Vancouver, British Columbia, Canada. Cancer Genetics and Genomics Laboratory and Australian Ovarian Cancer Study, Peter MacCallum Cancer Centre, East Melbourne, Victoria, Australia. Cancer Genetics and Genomics Laboratory and Australian Ovarian Cancer Study, Peter MacCallum Cancer Centre, East Melbourne, Victoria, Australia. Cancer Genetics and Genomics Laboratory and Australian Ovarian Cancer Study, Peter MacCallum Cancer Centre, East Melbourne, Victoria, Australia. Department of Preventive Medicine, Keck School of Medicine, USC/Norris Comprehensive Cancer Center, University of Southern California, Los Angeles, California. Gynaecological Cancer Research Centre, Women's Cancer, University College London, Institute for Women's Health, London, United Kingdom. Gynaecological Cancer Research Centre, Women's Cancer, University College London, Institute for Women's Health, London, United Kingdom. Department of Genetics and Pathology, International Hereditary Cancer Center, Pomeranian Medical University, Szczecin, Poland. Department of Genetics and Pathology, International Hereditary Cancer Center, Pomeranian Medical University, Szczecin, Poland. Department of Epidemiology, University of Michigan, Ann Arbor, Michigan. Department of Epidemiology and Biostatistics, Memorial Sloan-Kettering Cancer Center, New York, New York. Department of Preventive Medicine, Keck School of Medicine, USC/Norris Comprehensive Cancer Center, University of Southern California, Los Angeles, California. Department of Gynecology and Obstetrics, Tuebingen University, Tuebingen, Germany. Department of Gynecology and Obstetrics, Kiel University, Kiel, Germany. Department of Gynecology and Gynecologic Oncology, Dr. Horst Schmidt Klinik (HSK), Essen, Germany. University Hospital Schleswig-Holstein, Kiel, Germany. Department of Preventive Medicine, Keck School of Medicine, USC/Norris Comprehensive Cancer Center, University of Southern California, Los Angeles, California. Cancer Genetics and Genomics Laboratory and Australian Ovarian Cancer Study, Peter MacCallum Cancer Centre, East Melbourne, Victoria, Australia. Department of Pathology and Laboratory Medicine, University of British Columbia, Vancouver, British Columbia, Canada. Oncogenic Signaling and Growth Control Program, Peter MacCallum Cancer Centre, East Melbourne, Victoria, Australia. Department of Biochemistry and Molecular Biology, The University of Melbourne, Parkville, Victoria, Australia. Sir Peter MacCallum Department of Oncology, The University of Melbourne, Parkville, Victoria, Australia. Department of Pathology, The University of Melbourne, Parkville, Victoria, Australia. Sir Peter MacCallum Department of Oncology, The University of Melbourne, Parkville, Victoria, Australia. Victorian Centre for Functional Genomics, Peter MacCallum Cancer Centre, East Melbourne, Victoria, Australia. Cancer Genetics Laboratory, Peter MacCallum Cancer Centre, East Melbourne, Victoria, Australia. Department of Pathology, The University of Melbourne, Parkville, Victoria, Australia. Sir Peter MacCallum Department of Oncology, The University of Melbourne, Parkville, Victoria, Australia. Cancer Genetics Laboratory, Peter MacCallum Cancer Centre, East Melbourne, Victoria, Australia. Department of Pathology, The University of Melbourne, Parkville, Victoria, Australia. Sir Peter MacCallum Department of Oncology, The University of Melbourne, Parkville, Victoria, Australia. kylie.gorringe@petermac.org.</t>
  </si>
  <si>
    <t>INCT de Medicina Molecular,Faculdade de Medicina,Universidade Federal de Minas Gerais,Belo Horizonte,30130-100Brazil. Department of Internal Medicine,Universidade Federal de Minas Gerais,Belo Horizonte 30130-100,Brazil. Department of Internal Medicine,Universidade Federal de Minas Gerais,Belo Horizonte 30130-100,Brazil. Academy Medical,Universidade Federal de Minas Gerais,Belo Horizonte 30130-100,Brazil. INCT de Medicina Molecular, Faculdade de Medicina, Universidade Federal de Minas Gerais, Belo Horizonte, 30130-100 Brazil. INCT de Medicina Molecular,Faculdade de Medicina,Universidade Federal de Minas Gerais,Belo Horizonte,30130-100Brazil. INCT de Medicina Molecular,Faculdade de Medicina,Universidade Federal de Minas Gerais,Belo Horizonte,30130-100Brazil. INCT de Medicina Molecular,Faculdade de Medicina,Universidade Federal de Minas Gerais,Belo Horizonte,30130-100Brazil. INCT de Medicina Molecular,Faculdade de Medicina,Universidade Federal de Minas Gerais,Belo Horizonte,30130-100Brazil. IINCT de Medicina Molecular, Faculdade de Medicina, Universidade Federal de Minas Gerais, Belo Horizonte, 30130-100 Brazil; Department of Internal Medicine.</t>
  </si>
  <si>
    <t>Department of Immunology, Zunyi Medical College, Immunology Innovation Base of Postgraduate Education in Guizhou Province Zunyi, China. Department of Immunology, Zunyi Medical College, Immunology Innovation Base of Postgraduate Education in Guizhou Province Zunyi, China. Department of Immunology, Zunyi Medical College, Immunology Innovation Base of Postgraduate Education in Guizhou Province Zunyi, China. Department of Immunology, Zunyi Medical College, Immunology Innovation Base of Postgraduate Education in Guizhou Province Zunyi, China. Department of Immunology, Zunyi Medical College, Immunology Innovation Base of Postgraduate Education in Guizhou Province Zunyi, China. Department of Immunology, Zunyi Medical College, Immunology Innovation Base of Postgraduate Education in Guizhou Province Zunyi, China. Department of Oncology, Affiliated Hospital of Zunyi Medical College Zunyi, China.</t>
  </si>
  <si>
    <t>Charles Perkins Centre, School of Molecular Bioscience, University of Sydney, Sydney, New South Wales 2006, Australia. Garvan Institute of Medical Research, Darlinghurst, New South Wales 2010, Australia. Charles Perkins Centre, School of Molecular Bioscience, University of Sydney, Sydney, New South Wales 2006, Australia. Garvan Institute of Medical Research, Darlinghurst, New South Wales 2010, Australia. Department of Proteomics and Signal Transduction, Max Planck Institute for Biochemistry, Martinsried 82152, Germany. Charles Perkins Centre, School of Molecular Bioscience, University of Sydney, Sydney, New South Wales 2006, Australia. Garvan Institute of Medical Research, Darlinghurst, New South Wales 2010, Australia. Charles Perkins Centre, School of Molecular Bioscience, University of Sydney, Sydney, New South Wales 2006, Australia. Garvan Institute of Medical Research, Darlinghurst, New South Wales 2010, Australia. Thermo Fisher Scientific, Cambridge, MA 02139, USA. Charles Perkins Centre, School of Molecular Bioscience, University of Sydney, Sydney, New South Wales 2006, Australia. Garvan Institute of Medical Research, Darlinghurst, New South Wales 2010, Australia. School of Medicine, University of Sydney, Sydney, New South Wales 2006, Australia. david.james@sydney.edu.au.</t>
  </si>
  <si>
    <t>Department of Ultrasound, the Second Affiliated Hospital of Harbin Medical University, Harbin City, Heilongjiang Province, China. Department of Ultrasound, the Second Affiliated Hospital of Harbin Medical University, Harbin City, Heilongjiang Province, China. Department of Ultrasound, the First Hospital of Qiqihar, Qiqihar City, Heilongjiang Province, China. Department of Ultrasound, the Frontier Corps Hospital in Heilongjiang Province, Harbin City, Heilongjiang Province, China. Department of General Surgery, the Second Hospital of Hebei Medical University, Shijiazhuang City, Hebei Province, China. College of Bioinformatics Science and Technology, Harbin Medical University, Harbin City, Heilongjiang Province, China. Department of Ultrasound, the Second Affiliated Hospital of Harbin Medical University, Harbin City, Heilongjiang Province, China. Department of Ultrasound, the Second Affiliated Hospital of Harbin Medical University, Harbin City, Heilongjiang Province, China. Department of Ultrasound, the Second Affiliated Hospital of Harbin Medical University, Harbin City, Heilongjiang Province, China.</t>
  </si>
  <si>
    <t>Department of Immunology and Immunology Innovation Base for Postgraduate Education in Guizhou Province, Zunyi Medical University, Zunyi, Guizhou 563099, P.R. China. Department of Immunology and Immunology Innovation Base for Postgraduate Education in Guizhou Province, Zunyi Medical University, Zunyi, Guizhou 563099, P.R. China. Department of Oncology, Affiliated Hospital of Zunyi Medical University, Zunyi, Guizhou 563099, P.R. China. Department of Immunology and Immunology Innovation Base for Postgraduate Education in Guizhou Province, Zunyi Medical University, Zunyi, Guizhou 563099, P.R. China.</t>
  </si>
  <si>
    <t>Department of Hematology, Xijing Hospital, Fourth Military Medical University Xi'an, Shanxi Province, China. Department of Urology, Zhujiang Hospital, Southern Medical University Guangzhou, Guangdong, China. Department of Hematology, Xijing Hospital, Fourth Military Medical University Xi'an, Shanxi Province, China. Department of Hematology, Xijing Hospital, Fourth Military Medical University Xi'an, Shanxi Province, China. Department of Hematology, Xijing Hospital, Fourth Military Medical University Xi'an, Shanxi Province, China. Department of Hematology, Xijing Hospital, Fourth Military Medical University Xi'an, Shanxi Province, China. Samuel Lunenfeld Research Institute, Mount Sinai Hospital Ontario, Canada.</t>
  </si>
  <si>
    <t>From the State Key Laboratory of Molecular Oncology. From the State Key Laboratory of Molecular Oncology. From the State Key Laboratory of Molecular Oncology. From the State Key Laboratory of Molecular Oncology. Department of Abdominal Surgical Oncology, and. From the State Key Laboratory of Molecular Oncology. Department of Abdominal Surgical Oncology, and. Department of Gastrointestinal Surgical Oncology, Cancer Institute/Cancer Hospital, Chinese Academy of Medical Sciences, Peking Union Medical College, 100021 Beijing, PR China and. Department of Biochemistry and Molecular Biology, Peking University Health Science Center, 100191 Beijing, PR China. From the State Key Laboratory of Molecular Oncology, hongyingwang@cicams.ac.cn.</t>
  </si>
  <si>
    <t>Division of Genetics and Epidemiology, The Institute of Cancer Research, London SM2 5NG, UK. Division of Genetics and Epidemiology, The Institute of Cancer Research, London SM2 5NG, UK. Division of Genetics and Epidemiology, The Institute of Cancer Research, London SM2 5NG, UK. Division of Genetics and Epidemiology, The Institute of Cancer Research, London SM2 5NG, UK. Section of Epidemiology and Biostatistics, Leeds Institute of Cancer and Pathology, Leeds LS9 7TF, UK. Division of Genetics and Epidemiology, The Institute of Cancer Research, London SM2 5NG, UK. Royal Marsden NHS Foundation Trust, London SM2 5NG, UK. Cancer Research UK, Genetic Epidemiology Unit, Strangeways Research Laboratory, Cambridge CB1 8RN, UK. Division of Genetics and Epidemiology, The Institute of Cancer Research, London SM2 5NG, UK. Section of Epidemiology and Biostatistics, Leeds Institute of Cancer and Pathology, Leeds LS9 7TF, UK. Academic Radiotherapy Unit, Institute of Cancer Research, Sutton, Surrey SM2 5NG, UK. Academic Radiotherapy Unit, Institute of Cancer Research, Sutton, Surrey SM2 5NG, UK. Department of Research, Cancer Registry of Norway, 0369 Oslo, Norway. Department of Medical Epidemiology and Biostatistics, Karolinska Institutet, 171 77 Stockholm, Sweden. Divisions of Molecular Pathology and Cancer Therapeutics, The Institute of Cancer Research, London SM2 5NG, UK. Division of Genetics and Epidemiology, The Institute of Cancer Research, London SM2 5NG, UK. Division of Genetics and Epidemiology, The Institute of Cancer Research, London SM2 5NG, UK. William Harvey Research Institute, Queen Mary University, London EC1M 6BQ, UK.</t>
  </si>
  <si>
    <t>Department of Dental Pharmacology, School of Dentistry, Chonbuk National University, Jeonju 561-756, Republic of Korea. Department of Dental Pharmacology, School of Dentistry, Chonbuk National University, Jeonju 561-756, Republic of Korea. School of Pharmacy, Yeungnam University, Gyeongsan, Gyeongbuk 712-74, Republic of Korea. Center for Marine Biotechnology and Biomedicine, Scripps Institution of Oceanography, University of California at San Diego, La Jolla, CA 92037, USA; Skaggs School of Pharmacy and Pharmaceutical Sciences, University of California at San Diego, La Jolla, CA 92037, USA. Electronic address: wgerwick@ucsd.edu. Department of Dental Pharmacology, School of Dentistry, Chonbuk National University, Jeonju 561-756, Republic of Korea. Electronic address: ysoh@jbnu.ac.kr.</t>
  </si>
  <si>
    <t>Health Sciences and Technology Program, Harvard Medical School, Boston, MA 02115, USA. Department of Medical Oncology, Dana-Farber Cancer Institute, Boston, MA 02215, USA; Broad Institute of Harvard and Massachusetts Institute of Technology, Cambridge, MA 02142, USA; Center for Cancer Genome Discovery, Dana-Farber Cancer Institute, Boston, MA 02215, USA; Department of Medicine, Brigham and Women's Hospital, Boston, MA 02215, USA. Electronic address: William_Hahn@dfci.harvard.edu.</t>
  </si>
  <si>
    <t>Department of Oncology, People's Hospital of Laiwu City No. 1 Xuehu Street, Changshao Road, Laiwu, Shandong, China. Department of Oncology, People's Hospital of Laiwu City No. 1 Xuehu Street, Changshao Road, Laiwu, Shandong, China. Department of Hematology, People's Hospital of Laiwu City No. 1 Xuehu Street, Changshao Road, Laiwu, Shandong, China. Department of Oncology, People's Hospital of Laiwu City No. 1 Xuehu Street, Changshao Road, Laiwu, Shandong, China. Department of Oncology, People's Hospital of Laiwu City No. 1 Xuehu Street, Changshao Road, Laiwu, Shandong, China. Department of Oncology, People's Hospital of Laiwu City No. 1 Xuehu Street, Changshao Road, Laiwu, Shandong, China. Department of Pharmacy, First Affiliated Hospital of Soochow University Suzhou, Jiangsu Province, China. Department of Pharmacy, First Affiliated Hospital of Soochow University Suzhou, Jiangsu Province, China.</t>
  </si>
  <si>
    <t>Department of Health Informatics, Middle East Technical University, Informatics Institute, Ankara, Turkey. sezaozen@hacettepe.edu.tr.</t>
  </si>
  <si>
    <t>Department of Neurology, Xiangya Hospital, Central South University, Changsha, China. Department of Neurology, Xiangya Hospital, Central South University, Changsha, China. Department of Neurology, Xiangya Hospital, Central South University, Changsha, China. Key Laboratory of Hunan Province in Neurodegenerative Disorders, Central South University, Changsha, China. Division of Biostatistics, School of Public Health and Primary Care, the Chinese University of Hong Kong, Shatin, Hong Kong Special Administrative Region. Department of Neurology, Xiangya Hospital, Central South University, Changsha, China. Key Laboratory of Hunan Province in Neurodegenerative Disorders, Central South University, Changsha, China. Department of Neurology, Xiangya Hospital, Central South University, Changsha, China. Department of Neurology, Xiangya Hospital, Central South University, Changsha, China. Division of Biostatistics, School of Public Health and Primary Care, the Chinese University of Hong Kong, Shatin, Hong Kong Special Administrative Region. School of Biomedical Sciences, the Chinese University of Hong Kong, Shatin, Hong Kong Special Administrative Region. Department of Neurology, Xiangya Hospital, Central South University, Changsha, China. State Key Laboratory of Medical Genetics, Changsha, China. Key Laboratory of Hunan Province in Neurodegenerative Disorders, Central South University, Changsha, China. Department of Neurology, Xiangya Hospital, Central South University, Changsha, China. State Key Laboratory of Medical Genetics, Changsha, China. Key Laboratory of Hunan Province in Neurodegenerative Disorders, Central South University, Changsha, China.</t>
  </si>
  <si>
    <t>Department of Food and Nutrition, Chungnam National University, Yuseong-gu, Daejeon 305-764, Republic of Korea. Department of Food and Nutrition, Chungnam National University, Yuseong-gu, Daejeon 305-764, Republic of Korea. Department of Bio-Environmental Chemistry, Chungnam National University, Yuseong-gu, Daejeon 305-764, Republic of Korea. Department of Bio-Environmental Chemistry, Chungnam National University, Yuseong-gu, Daejeon 305-764, Republic of Korea. College of Pharmacy, Chungnam National University, Yuseong-gu, Daejeon 305-764, Republic of Korea. College of Pharmacy, Chungnam National University, Yuseong-gu, Daejeon 305-764, Republic of Korea. Department of Herbal Crop Research, National Institute of Horticultural and Herbal Science (NIHHS), RDA, Eumseong 369-873, Republic of Korea. Department of Herbal Crop Research, National Institute of Horticultural and Herbal Science (NIHHS), RDA, Eumseong 369-873, Republic of Korea. Department of Food and Nutrition, Chungnam National University, Yuseong-gu, Daejeon 305-764, Republic of Korea.</t>
  </si>
  <si>
    <t>Department of Hematology, Graduate School of Medical and Dental Sciences, Tokyo Medical and Dental University, Tokyo, Japan. Department of Hematology, Graduate School of Medical and Dental Sciences, Tokyo Medical and Dental University, Tokyo, Japan. Department of Hematology, Graduate School of Medical and Dental Sciences, Tokyo Medical and Dental University, Tokyo, Japan. Department of Hematology, Graduate School of Medical and Dental Sciences, Tokyo Medical and Dental University, Tokyo, Japan. Department of Hematology, Graduate School of Medical and Dental Sciences, Tokyo Medical and Dental University, Tokyo, Japan. Department of Laboratory Medicine, Graduate School of Medical and Dental Sciences, Tokyo Medical and Dental University, Tokyo, Japan. Department of Hematology, Graduate School of Medical and Dental Sciences, Tokyo Medical and Dental University, Tokyo, Japan. Department of Hematology, Graduate School of Medical and Dental Sciences, Tokyo Medical and Dental University, Tokyo, Japan.</t>
  </si>
  <si>
    <t>Department of Neurosurgery, Massachusetts General Hospital, Harvard Medical School, Boston, MA 02114.</t>
  </si>
  <si>
    <t>Department of Epidemiology, Unit 1365, The University of Texas MD Anderson Cancer Center, 1515 Holcombe Boulevard, Houston, TX, 77030, USA, yjhuang@mdanderson.org.</t>
  </si>
  <si>
    <t>Department of Neurosurgery, The First Affiliated Hospital of Chongqing Medical University, Chongqing, 400016, China.</t>
  </si>
  <si>
    <t>Department of Medical Biology, Ege University School of Medicine, Izmir, Turkey.</t>
  </si>
  <si>
    <t>Department of Medical and Molecular Genetics, Indiana University School of Medicine, Indianapolis, IN 46202, USA.</t>
  </si>
  <si>
    <t>*Cell Signalling Group, Laboratory for Cancer Medicine, Harry Perkins Institute of Medical Research and Centre for Medical Research, The University of Western Australia, Nedlands, WA 6008, Australia. *Cell Signalling Group, Laboratory for Cancer Medicine, Harry Perkins Institute of Medical Research and Centre for Medical Research, The University of Western Australia, Nedlands, WA 6008, Australia. *Cell Signalling Group, Laboratory for Cancer Medicine, Harry Perkins Institute of Medical Research and Centre for Medical Research, The University of Western Australia, Nedlands, WA 6008, Australia. *Cell Signalling Group, Laboratory for Cancer Medicine, Harry Perkins Institute of Medical Research and Centre for Medical Research, The University of Western Australia, Nedlands, WA 6008, Australia. *Cell Signalling Group, Laboratory for Cancer Medicine, Harry Perkins Institute of Medical Research and Centre for Medical Research, The University of Western Australia, Nedlands, WA 6008, Australia. *Cell Signalling Group, Laboratory for Cancer Medicine, Harry Perkins Institute of Medical Research and Centre for Medical Research, The University of Western Australia, Nedlands, WA 6008, Australia. double daggerLeukaemia and Blood Disorders Group, Laboratory for Cancer Medicine, Harry Perkins Institute of Medical Research and Centre for Medical Research, The University of Western Australia, Nedlands, WA 6008, Australia. section signLeukocyte Signalling Laboratory, Department of Immunology, Alfred Medical Research and Education Precinct, Monash University, Melbourne, VIC 3004, Australia. *Cell Signalling Group, Laboratory for Cancer Medicine, Harry Perkins Institute of Medical Research and Centre for Medical Research, The University of Western Australia, Nedlands, WA 6008, Australia.</t>
  </si>
  <si>
    <t>Department of Surgery, Kyushu University Beppu Hospital, Beppu, Oita, Japan, tmatsumura@beppu.kyushu-u.ac.jp.</t>
  </si>
  <si>
    <t>Department of Life Sciences, Imperial College London, London, UK. Department of Chemistry, University of Cambridge, Cambridge, UK. Department of Oncology, University of Oxford, Oxford, UK; Institute of Molecular Medicine, Martin Luther University Halle-Wittenberg, Halle, Germany. Department of Oncology, University of Oxford, Oxford, UK. Department of Life Sciences, Imperial College London, London, UK. Department of Chemistry, University of Cambridge, Cambridge, UK. Department of Oncology, University of Oxford, Oxford, UK; Institute of Molecular Medicine, Martin Luther University Halle-Wittenberg, Halle, Germany. Department of Life Sciences, Imperial College London, London, UK. Electronic address: adesimon@imperial.ac.uk.</t>
  </si>
  <si>
    <t>1 Ministry of Health (MOH) Key Laboratory of Systems Biology of Pathogens, Institute of Pathogen Biology, Chinese Academy of Medical Sciences and Peking Union Medical College, Beijing, People's Republic of China.</t>
  </si>
  <si>
    <t>Departments of Physiology and. Departments of Physiology and. Pharmacology, and. Departments of Physiology and. Mitochondria Hub Regulation Center (MHRC), Department of Neurology, College of Medicine, Dong-A University, 602-714 Busan, South Korea, and. Department of Biomedical Engineering, Dongkuk University, 100-715 Seoul, South Korea. Departments of Physiology and. Pharmacology, and. Departments of Physiology and phwantae@dau.ac.kr.</t>
  </si>
  <si>
    <t>Department of Experimental Surgery, Tangdu Hospital, Fourth Military Medical University, Xi'an, 710038, China.</t>
  </si>
  <si>
    <t>Division of Immunology and 2 Joint Program in Transfusion Medicine, Division of Laboratory Medicine, Boston Children's Hospital; and 3 Department of Pediatrics, 4 Department of Microbiology and Immunobiology, and 5 Department of Pathology, Harvard Medical School, Boston, MA 02115.</t>
  </si>
  <si>
    <t>Department of Neurobiology and Howard Hughes Medical Institute, University of Massachusetts Medical School, Worcester, MA 01605. Department of Neurobiology and Howard Hughes Medical Institute, University of Massachusetts Medical School, Worcester, MA 01605. Department of Neurobiology and Howard Hughes Medical Institute, University of Massachusetts Medical School, Worcester, MA 01605 marc.freeman@umassmed.edu.</t>
  </si>
  <si>
    <t>Institute for Research in Immunology and Cancer, Universite de Montreal, Montreal, Quebec, Canada.</t>
  </si>
  <si>
    <t>Institute of Molecular Medicine and Cell Research (IMMZ), Faculty of Medicine, Albert-Ludwigs-University Freiburg, Stefan-Meier-Str, 17, Freiburg 79104, Germany. tilman.brummer@zbsa.uni-freiburg.de.</t>
  </si>
  <si>
    <t>College of Pharmacy, Yeungnam University, Gyeongsan, Korea; Department of Internal Medicine, Research Institute of Aging and Metabolism, WCU Program, Kyungpook National University School of Medicine, Daegu, Korea. College of Pharmacy, Yeungnam University, Gyeongsan, Korea. College of Pharmacy, Yeungnam University, Gyeongsan, Korea. College of Pharmacy, Yeungnam University, Gyeongsan, Korea. College of Pharmacy, Yeungnam University, Gyeongsan, Korea. Department of Internal Medicine, Research Institute of Aging and Metabolism, WCU Program, Kyungpook National University School of Medicine, Daegu, Korea. Department of Internal Medicine, Research Institute of Aging and Metabolism, WCU Program, Kyungpook National University School of Medicine, Daegu, Korea. Lipid Metabolism Project, Tokyo Metropolitan Institute of Medical Science, Tokyo, Japan. Lipid Metabolism Project, Tokyo Metropolitan Institute of Medical Science, Tokyo, Japan. Department of Allergy and Clinical Immunology, Asan Medical Center, Ulsan University, College of Medicine, Seoul, Korea. Lipid Metabolism Project, Tokyo Metropolitan Institute of Medical Science, Tokyo, Japan. Electronic address: murakami-mk@igakuken.or.jp. College of Pharmacy, Yeungnam University, Gyeongsan, Korea. Electronic address: hwchang@yu.ac.kr.</t>
  </si>
  <si>
    <t>Laboratory of Neuroscience, Department and Institute of Psychiatry, Faculdade de Medicina, Universidade de Sao Paulo, Sao Paulo, SP, Brazil.</t>
  </si>
  <si>
    <t>Division of Life and Pharmaceutical Sciences, Ewha Womans University, Seoul 120-750, Korea.</t>
  </si>
  <si>
    <t>Department of Cardiovascular Medicine, Graduate School of Medicine Osaka University, 2-2 Yamadaoka, Suita, Osaka 565-0871, Japan.</t>
  </si>
  <si>
    <t>Division of Biostatistics, School of Public Health and Health Sciences at the University of Massachusetts, Amherst, MA, USA. foulkes@schoolph.umass.edu</t>
  </si>
  <si>
    <t>Biological Systems Architecture Group, Weatherall Institute of Molecular Medicine, University of Oxford, Oxford, OX3 9DS, UK.</t>
  </si>
  <si>
    <t>Cancer Genetics Laboratory, Peter MacCallum Cancer Centre, East Melbourne, Victoria, Australia.</t>
  </si>
  <si>
    <t>Department of Oncology, Nanfang Hospital of Southern Medical University , Guangzhou , PR China.</t>
  </si>
  <si>
    <t>Cell Signalling Group, Laboratory for Cancer Medicine, Western Australian Institute for Medical Research and Centre for Medical Research, University of Western Australia, Perth, WA, Australia.</t>
  </si>
  <si>
    <t>Department of Bioscience and Biotechnology, Konkuk University, Seoul 143-701, Republic of Korea.</t>
  </si>
  <si>
    <t>Department of Dermatology, Columbia University, New York, NY 10032, USA.</t>
  </si>
  <si>
    <t>General Medical Oncology, University Hospital Gasthuisberg, Leuven, Belgium.</t>
  </si>
  <si>
    <t>Centre for Biological Systems Analysis, Albert-Ludwigs-University of Freiburg, Freiburg, Germany.</t>
  </si>
  <si>
    <t>Laboratory of Allergic Diseases, National Institute of Allergy and Infectious Diseases, National Institutes of Health, Bethesda, MD 20892, USA. glenncruse@hotmail.com</t>
  </si>
  <si>
    <t>Laboratory for Cytokine Signaling, RIKEN Research Center for Allergy and Immunology, Yokohama 230-0045, Japan.</t>
  </si>
  <si>
    <t>Experimental Clinical Chemistry, Department of Laboratory Medicine, Wallenberg Laboratory, Lund University, Skane University Hospital, 20502 Malmo, Sweden.</t>
  </si>
  <si>
    <t>Department of Orthopaedic Surgery, Musculoskeletal Research Center, Washington University School of Medicine, St. Louis, Missouri 63110. Department of Orthopaedic Surgery, Musculoskeletal Research Center, Washington University School of Medicine, St. Louis, Missouri 63110. Department of Orthopaedic Surgery, Musculoskeletal Research Center, Washington University School of Medicine, St. Louis, Missouri 63110. Department of Orthopaedic Surgery, Musculoskeletal Research Center, Washington University School of Medicine, St. Louis, Missouri 63110. Electronic address: faccior@wustl.edu.</t>
  </si>
  <si>
    <t>Leibniz-Institute DSMZ-German Collection of Microorganisms and Cell Cultures, Department of Human and Animal Cell Lines, Braunschweig, Germany. Leibniz-Institute DSMZ-German Collection of Microorganisms and Cell Cultures, Department of Human and Animal Cell Lines, Braunschweig, Germany. Leibniz-Institute DSMZ-German Collection of Microorganisms and Cell Cultures, Department of Human and Animal Cell Lines, Braunschweig, Germany. Leibniz-Institute DSMZ-German Collection of Microorganisms and Cell Cultures, Department of Human and Animal Cell Lines, Braunschweig, Germany. Leibniz-Institute DSMZ-German Collection of Microorganisms and Cell Cultures, Department of Human and Animal Cell Lines, Braunschweig, Germany. Leibniz-Institute DSMZ-German Collection of Microorganisms and Cell Cultures, Department of Human and Animal Cell Lines, Braunschweig, Germany. Leibniz-Institute DSMZ-German Collection of Microorganisms and Cell Cultures, Department of Human and Animal Cell Lines, Braunschweig, Germany.</t>
  </si>
  <si>
    <t>Department of Mathematics and Statistics, University of Turku, Turku, Finland ; Turku Centre for Biotechnology, University of Turku and Abo Akademi University, Turku, Finland. Systems Biology Lab, Department of Genomes and Genetics, Institut Pasteur, Paris, France.</t>
  </si>
  <si>
    <t>Zilkha Neurogenetic Institute, Keck School of Medicine, University of Southern California, Los Angeles, California;</t>
  </si>
  <si>
    <t>Karlsruhe Institute of Technology, Institute of Toxicology and Genetics, Hermann-von-Helmholtz-Platz 1, 76344 Eggenstein-Leopoldshafen, Germany. Electronic address: emmanuel.oppong@kit.edu.</t>
  </si>
  <si>
    <t>Wuxi Mental Health Center, 156 Qian Rong Road, Wuxi 214151, Jiangsu, China. Electronic address: jch1029@126.com.</t>
  </si>
  <si>
    <t>Department of Pharmacology, Institute of Clinical Medicine, University of Oslo and Oslo University Hospital, P.O. Box 1057, Blindern, 0316 Oslo, Norway. Electronic address: monica.aasrum@medisin.uio.no. Department of Pharmacology, Institute of Clinical Medicine, University of Oslo and Oslo University Hospital, P.O. Box 1057, Blindern, 0316 Oslo, Norway. Department of Pharmacology, Institute of Clinical Medicine, University of Oslo and Oslo University Hospital, P.O. Box 1057, Blindern, 0316 Oslo, Norway. Department of Pharmacology, Institute of Clinical Medicine, University of Oslo and Oslo University Hospital, P.O. Box 1057, Blindern, 0316 Oslo, Norway.</t>
  </si>
  <si>
    <t>Cancer Research Program, Garvan Institute of Medical Research, Sydney, New South Wales, Australia.</t>
  </si>
  <si>
    <t>Department of Food and Nutrition, Chungnam National University, Daejeon 305-764, Republic of Korea.</t>
  </si>
  <si>
    <t>Department of Neuroscience, Mayo Clinic College of Medicine, Jacksonville, Florida, United States of America.</t>
  </si>
  <si>
    <t>Department of Biochemistry and Molecular Biology, The University of Chicago, Chicago, IL 60637 and Swiss Institute for Experimental Cancer Research, School of Life Sciences, Ecole Polytechnique Federale de Lausanne, CH-1015 Lausanne, Switzerland.</t>
  </si>
  <si>
    <t>College of Pharmacy, Yeungnam University, Gyeongsan 712-749, Republic of Korea.</t>
  </si>
  <si>
    <t>Department of Biomedical Engineering, Johns Hopkins University School of Medicine, Baltimore, Maryland, United States of America.</t>
  </si>
  <si>
    <t>College of Pharmacy, Yeungnam University; Gyeongsan 712-749, Republic of Korea.</t>
  </si>
  <si>
    <t>Experimental Clinical Chemistry, Wallenberg Laboratory, Department of Laboratory Medicine, Lund University, Skane University Hospital, 20502 Malmo, Sweden.</t>
  </si>
  <si>
    <t>Research Institute of Endocrinology, Kyung Hee University Hospital, 1, Hoegi-dong, Dongdaemun-gu, Seoul 130-702, Republic of Korea.</t>
  </si>
  <si>
    <t>Receptors and Signal Transduction Section, Oral Infection and Immunity Branch, National Institute of Dental and Craniofacial Research, National Institutes of Health, Bethesda, MD 20892, USA.</t>
  </si>
  <si>
    <t>Division of Cellular and Molecular Biology, Department of Cancer Biology, The Institute of Medical Science, The University of Tokyo, Shirokane-dai, Minato-ku, Tokyo, 108-8639, Japan.</t>
  </si>
  <si>
    <t>Department of Leukemia, The University of Texas M. D. Anderson Cancer Center, Houston, TX 77005, USA. aquintas@mdanderson.org</t>
  </si>
  <si>
    <t>Department of Immunology, College of Medicine, Konkuk University, Chungju 380-701, Republic of Korea.</t>
  </si>
  <si>
    <t>Department of Oncology, Weatherall Institute of Molecular Medicine, University of Oxford, John Radcliffe Hospital, Oxford, UK. philip.simister@imm.ox.ac.uk</t>
  </si>
  <si>
    <t>Department of Pathology, Northwestern University Feinberg School of Medicine and the Robert H Lurie Comprehensive Cancer Center, Chicago, IL, USA.</t>
  </si>
  <si>
    <t>McKusick-Nathans Institute of Genetic Medicine and Department of Biological Chemistry, Johns Hopkins University School of Medicine, 733 N Broadway, Baltimore, 21205 Maryland, USA.</t>
  </si>
  <si>
    <t>Computational Biosciences Program, School of Mathematics and Statistical Sciences, Arizona State University, 1711 South Rural Road, Tempe, Arizona 85287-1804, USA.</t>
  </si>
  <si>
    <t>Department of Medical Epidemiology and Biostatistics, Karolinska Institute, Stockholm, Sweden.</t>
  </si>
  <si>
    <t>Department of Biology, Virginia Commonwealth University, Richmond, Virginia 23284, USA.</t>
  </si>
  <si>
    <t>Department of Medical and Biological Sciences, University of Udine, Udine, Italy.</t>
  </si>
  <si>
    <t>Department of Biomedical Science, College of Health Science, Korea University, Seoul 136-703, Republic of Korea.</t>
  </si>
  <si>
    <t>Department of Pathology, University of Colorado Denver, Anschutz Medical Campus, Aurora, CO, USA.</t>
  </si>
  <si>
    <t>Research Institute for Fundamental Sciences (RIFS), University of Tabriz, Tabriz, Iran.</t>
  </si>
  <si>
    <t>Unite de Retrovirologie, Centre International de Recherches Medicales de Franceville (CIRMF), Franceville, Gabon.</t>
  </si>
  <si>
    <t>Cold Spring Harbor Laboratory Cold Spring Harbor, NY, USA ; Department of Oncology, Clinical Sciences, Lund University Lund, Sweden.</t>
  </si>
  <si>
    <t>Department of Oriental Physiology, Dong-Eui University College of Oriental Medicine and Research Institute of Oriental Medicine, Busan, Korea. Department of Acupuncture &amp; Moxibustion, Dong-Eui University College of Oriental Medicine and Research Institute of Oriental Medicine, Busan, Korea. Department of Acupuncture &amp; Moxibustion, Dong-Eui University College of Oriental Medicine and Research Institute of Oriental Medicine, Busan, Korea. Department of Acupuncture &amp; Moxibustion, Dong-Eui University College of Oriental Medicine and Research Institute of Oriental Medicine, Busan, Korea. Department of Acupuncture &amp; Moxibustion, Dong-Eui University College of Oriental Medicine and Research Institute of Oriental Medicine, Busan, Korea. Department of Acupuncture &amp; Moxibustion, Dong-Eui University College of Oriental Medicine and Research Institute of Oriental Medicine, Busan, Korea.</t>
  </si>
  <si>
    <t>Division of Clinical Immunology and Rheumatology, Department of Medicine, University of Alabama at Birmingham, Birmingham, AL 35294, USA.</t>
  </si>
  <si>
    <t>Department of Pediatrics, Herman B. Wells Center for Pediatric Research, Indiana University School of Medicine, Indianapolis, IN 46202, USA.</t>
  </si>
  <si>
    <t>Division of Signal Transduction, Beth Israel Deaconess Medical Center, Boston, MA 02115, USA.</t>
  </si>
  <si>
    <t>School of Molecular Biosciences, Washington State University, Pullman, WA 99164, USA. mehd@wsu.edu</t>
  </si>
  <si>
    <t>Campbell Family Cancer Research Institute, Ontario Cancer Institute, Princess Margaret Cancer Centre, University Health Network, Toronto, ON M5G 2M9, Canada. zyang@uhnresearch.ca</t>
  </si>
  <si>
    <t>Department of Dermatology, Columbia University Medical Center, New York 10032, USA.</t>
  </si>
  <si>
    <t>Laboratory of Molecular Immunogenetics, National Institute of Arthritis and Musculoskeletal and Skin Diseases, National Institutes of Health, Bethesda, MD, USA.</t>
  </si>
  <si>
    <t>Department of Pathology and Pathophysiology, Second Affiliated Hospital, Hangzhou, China.</t>
  </si>
  <si>
    <t>Department of Neurology, UCLA School of Medicine, Los Angeles, CA, USA.</t>
  </si>
  <si>
    <t>Department of Dermatology of Clinical Medical School, Yangzhou University, Yangzhou, China.</t>
  </si>
  <si>
    <t>Department of Clinical Hematology, Key Laboratory of Laboratory Medical Diagnostics Designated by the Ministry of Education, Chongqing Medical University, and Clinical Laboratory and Hematology, the First Affiliated Hospital of Chongqing Medical University, Chongqing 400016, PR China.</t>
  </si>
  <si>
    <t>Department of Toxicology, College of Pharmacy, Chungnam National University, Daejeon, South Korea.</t>
  </si>
  <si>
    <t>Department of Neurology, Qingdao Municipal Hospital, Qingdao University, Shandong Province, China.</t>
  </si>
  <si>
    <t>Cancer Research Program and Phospholipid Biology Group, Garvan Institute of Medical Research, Sydney, NSW 2010, Australia.</t>
  </si>
  <si>
    <t>Department of Neuroscience, Mayo Clinic College of Medicine, Jacksonville, FL 32224, USA.</t>
  </si>
  <si>
    <t>Department of Molecular Pathology, M.D. Anderson Cancer Center, Houston, TX 77054, USA.</t>
  </si>
  <si>
    <t>Department of Neurology and Institute of Neurology, Ruijin Hospital Affiliated to Shanghai Jiao Tong University School of Medicine, Shanghai 200025 China.</t>
  </si>
  <si>
    <t>Institute of Pathology, University Medical Center, 79106 Freiburg, Germany.</t>
  </si>
  <si>
    <t>Department of Cardiovascular Medicine, Osaka University Graduate School of Medicine, Suita, Japan.</t>
  </si>
  <si>
    <t>Gastrointestinal Research Group, Department of Physiology and Pharmacology, Calvin, Phoebe and Joan Snyder Institute of Infection, Immunity and Inflammation, University of Calgary, Calgary, Alberta, Canada.</t>
  </si>
  <si>
    <t>Neurogenomics Division, Translational Genomics Research Institute, Phoenix, AZ 85004, USA.</t>
  </si>
  <si>
    <t>Laboratory of Neuro Imaging, Department of Neurology, UCLA School of Medicine, Los Angeles, CA 90095-1769, USA.</t>
  </si>
  <si>
    <t>Department of Pediatrics and Cellular and Molecular Biology, Children's Memorial Hospital and the Robert H. Lurie Comprehensive Cancer Center, Northwestern University Feinberg School of Medicine, Chicago, IL, USA.</t>
  </si>
  <si>
    <t>Laboratory for Cytokine Signaling, RIKEN Research Center for Allergy and Immunology, Yokohama, Kanagawa 230-0045, Japan.</t>
  </si>
  <si>
    <t>Institute of Biomedical Sciences and Technology, College of Medicine, Konkuk University, Chungju 380-701, Korea.</t>
  </si>
  <si>
    <t>Department of Clinical and Experimental Medicine, Division of Oncology, Faculty of Health Sciences, Linkoping University, Linkoping, Sweden. elin.karlsson@liu.se</t>
  </si>
  <si>
    <t>Division of Pharmacology/Toxicology, Center for Molecular and Cellular Toxicology, and Drug Dynamics Institute, College of Pharmacy, and Dell Pediatric Research Institute, University of Texas at Austin, Austin, TX, USA.</t>
  </si>
  <si>
    <t>Hefei National Laboratory for Physical Sciences at Microscale and School of Life Sciences, University of Science and Technology of China, Hefei, Anhui, PR China.</t>
  </si>
  <si>
    <t>Department of Pharmacology, The University of Michigan Medical School, Ann Arbor, Michigan, USA. awmlee@angelleelab.org</t>
  </si>
  <si>
    <t>Department of Pediatrics, Aflac Cancer Center of Children's Healthcare of Atlanta and Emory University, School of Medicine, Atlanta, GA, USA.</t>
  </si>
  <si>
    <t>Department of Pathology, Tianjin Medical University, Heping District, Tianjin 300070, China.</t>
  </si>
  <si>
    <t>Cancer Research Program, Garvan Institute of Medical Research, Sydney, NSW, Australia.</t>
  </si>
  <si>
    <t>Graduate School, Peking Union Medical College, Beijing 100730, China.</t>
  </si>
  <si>
    <t>Division of Hematology-Oncology, Department of Medicine, Case Western Reserve University, Cleveland, Ohio, United States of America.</t>
  </si>
  <si>
    <t>Division of Molecular Cell Immunology and Allergology, Nihon University Graduate School of Medical Science, Tokyo, Japan.</t>
  </si>
  <si>
    <t>Department of Pathology, Stanford University, Stanford, CA 94305-5176, USA.</t>
  </si>
  <si>
    <t>Pathobiology Graduate Program, The Pennsylvania State University, University Park, Pennsylvania 16802-3500, USA.</t>
  </si>
  <si>
    <t>Division of Immunology, Department of Experimental Medicine, Istituto Pasteur-Fondazione Cenci Bolognetti, Sapienza University of Rome, Roma, Italy. alexander.kettner@uniroma1.it</t>
  </si>
  <si>
    <t>Department of Gerontology, Guangzhou Psychiatric Hospital, Affiliated Hospital of Guangzhou Medical College, 510370, Guangzhou, China. linkangguang@163.com</t>
  </si>
  <si>
    <t>Department of Microbiology and Immunology, Columbia University, College of Physicians and Surgeons, New York, NY 10032, USA.</t>
  </si>
  <si>
    <t>INSERM U744, Lille, France.</t>
  </si>
  <si>
    <t>Receptors and Signal Transduction Section, Oral Infection and Immunity Branch, NIDCR, National Institutes of Health, Bethesda, Maryland 20892, USA.</t>
  </si>
  <si>
    <t>Department of Neurology and Neuroscience Institute, Ruijin Hospital Affiliated to Shanghai Jiaotong University School of Medicine, Shanghai 200025, China.</t>
  </si>
  <si>
    <t>Department of Medicine, Division of Hematology/Oncology, Center for Stem Cell and Regenerative Medicine, Case Comprehensive Cancer Center, Case Western Reserve University, Cleveland, OH 44106, USA.</t>
  </si>
  <si>
    <t>Institute of Biomedical Sciences and Technology, Konkuk University, Chungju, Korea.</t>
  </si>
  <si>
    <t>Department of Pediatrics, University of Erlangen, Erlangen, Germany. regina.trollmann@uk-erlangen.de</t>
  </si>
  <si>
    <t>Department of Molecular and Medical Pharmacology, Crump Institute for Molecular Imaging, Jonsson Comprehensive Cancer Center, University of California, Los Angeles, CA 90095-7227, USA.</t>
  </si>
  <si>
    <t>Department of Neurology and Neurobiology of Aging, Kanazawa University Graduate School of Medical Science, Takara-machi, Kanazawa, Japan.</t>
  </si>
  <si>
    <t>Receptors and Signal Transduction Section, National Institute of Dental and Craniofacial Research, National Institutes of Health, Bethesda, MD 20892, USA. rs53x@nih.gov</t>
  </si>
  <si>
    <t>Department of Biology, Brigham Young University, Provo, UT, USA.</t>
  </si>
  <si>
    <t>Department of Psychiatry and Psychotherapy, Ludwig-Maximilian-University, Nussbaumstrasse 7, Munich, Germany. thomas.zetzsche@ med.uni-muenchen.de</t>
  </si>
  <si>
    <t>Department of Biomedical Informatics, University of Pittsburgh, Pittsburgh, Pennsylvania, USA. xij6@pitt.edu</t>
  </si>
  <si>
    <t>Division of Hematology-Oncology, Department of Medicine, Case Western Reserve University, Cleveland, OH, USA.</t>
  </si>
  <si>
    <t>Department of Pathology and Immunology, Washington University, St. Louis, MO 63110, USA.</t>
  </si>
  <si>
    <t>Department of Structural Genomics, NeoCodex, Sevilla, Spain.</t>
  </si>
  <si>
    <t>Department of Medicine, Hematology-Oncology, Case Western Reserve University, Cleveland, OH 44106, USA.</t>
  </si>
  <si>
    <t>Centre de recherche du Centre Hospitalier de l'Universite de Montreal, 1560 rue Sherbrooke est, Montreal, Quebec, Canada. christine.caron@umontreal.ca</t>
  </si>
  <si>
    <t>Instituto de Biologia y Genetica Molecular, CSIC-Universidad de Valladolid, Valladolid, Spain.</t>
  </si>
  <si>
    <t>Genetics and Aging Research Unit, MassGeneral Institute for Neurodegenerative Disease, Department of Neurology, Massachusetts General Hospital, Harvard Medical School, 114 16th St, Charlestown, MA 02129, USA.</t>
  </si>
  <si>
    <t>Neurodegenerative Brain Diseases Group, Department of Molecular Genetics, VIB, University of Antwerp - CDE, Universiteitsplein 1, B-2610 Antwerpen, Belgium.</t>
  </si>
  <si>
    <t>Department of Epidemiology, Erasmus MC University Medical Center, Rotterdam 3000 CA, The Netherlands.</t>
  </si>
  <si>
    <t>Experimental Clinical Chemistry, Department of Laboratory Medicine, Malmo University Hospital, Lund University, SE-205 02 Malmo, Sweden.</t>
  </si>
  <si>
    <t>Stem Cell and Leukaemia Proteomics laboratory, Faculty of Medical and Human Sciences, University of Manchester, Christie Hospital, Wilmslow Road, Manchester M20 9BX, UK.</t>
  </si>
  <si>
    <t>Department of Immunology at Eotvos Lorand University, Pazmany Peter setany. 1/c, Budapest, 1117, Hungary.</t>
  </si>
  <si>
    <t>Department of Molecular Genetics, Bioresource Science Branch, Center for Bioresources, Brain Research Institute, Niigata University, Niigata, Japan.</t>
  </si>
  <si>
    <t>Taub Institute for Research on Alzheimer Disease and the Aging Brain and the Gertrude H. Sergievsky Center, College of Physicians and Surgeons, Columbia University, Department of Neurology, New York, NY 10032, USA. jlw61@columbia.edu</t>
  </si>
  <si>
    <t>Department of Neurological and Psychiatric Sciences, University of Florence and Centro di Ricerca, Trasferimento e Alta Formazione DENOTHE, University of Florence, Firenze, Italy. nacmias@unifi.it</t>
  </si>
  <si>
    <t>Neuropsychiatric Genetics Group, Department of Vertebrate Genomics, Max-Planck Institute for Molecular Genetics, Berlin 14195, Germany.</t>
  </si>
  <si>
    <t>Columbia University, Department of Pathology, New York, NY 10032, USA.</t>
  </si>
  <si>
    <t>Departments of Dermatology and Pathology and Department of Biostatistics, Mailman School of Public Health, Columbia University, New York, New York, USA.</t>
  </si>
  <si>
    <t>Department of Oncological Sciences and Laboratory of Functional Genomics, Institute for Cancer Research and Treatment (IRCC), University of Turin Medical School, Candiolo, Torino 10060, Italy.</t>
  </si>
  <si>
    <t>Neuropsychiatric Genetics Group, Max-Planck Institute for Molecular Genetics, Berlin, Germany. lbertram@molgen.mpg.de</t>
  </si>
  <si>
    <t>Centre for Biological Systems Analysis (ZBSA), Albert-Ludwigs-University of Freiburg, Germany. tilman.brummer@zbsa.de.</t>
  </si>
  <si>
    <t>Department of Veterinary and Biomedical Sciences, The Pennsylvania State University, University Park, 16802-3500, USA.</t>
  </si>
  <si>
    <t>Spemann Graduate School of Biology and Medicine, Albert-Ludwigs-University, 79104 Freiburg, Germany.</t>
  </si>
  <si>
    <t>Division of Structural Biology, Wellcome Trust Centre for Human Genetics, University of Oxford, Oxford OX37BN, UK.</t>
  </si>
  <si>
    <t>BK21 Project Team, Department of Pharmacy, College of Pharmacy, Chosun University, 375 Seosuk-dong, Gwangju 501-759, South Korea.</t>
  </si>
  <si>
    <t>Department of Immunology and Signal Transduction, Tokyo Metropolitan Institute for Neuroscience, Tokyo Metropolitan Organization for Medical Research, Fuchu, Tokyo, Japan.</t>
  </si>
  <si>
    <t>Division of Cellular and Molecular Biology, Department of Cancer Biology, The Institute of Medical Science, The University of Tokyo, Tokyo, Japan.</t>
  </si>
  <si>
    <t>Experimental Clinical Chemistry, Department of Laboratory Medicine, Malmo University Hospital, Lund University, Malmo SE-20502, Sweden.</t>
  </si>
  <si>
    <t>Department of Cancer Biology, Kimmel Cancer Center, Thomas Jefferson University, Philadelphia, PA 19107, USA. gloria.bonuccelli@jefferson.edu</t>
  </si>
  <si>
    <t>Department of Biochemistry, Molecular Oncology Group, McGill University Health Centre, McGill University, Montreal, Quebec, Canada.</t>
  </si>
  <si>
    <t>Department of Pathology, Vancouver Coastal Health Research Institute, Genetic Pathology Evaluation Centre, British Columbia Cancer Agency, University of British Columbia, Vancouver, BC, Canada.</t>
  </si>
  <si>
    <t>Department of Molecular Pathology, The University of Texas MD Anderson Cancer Center, Houston, TX 77054, USA.</t>
  </si>
  <si>
    <t>Institute of Pharmacology, Medizinische Universitat Wien, Austria.</t>
  </si>
  <si>
    <t>Department of Experimental Therapeutics, The University of Texas, M. D. Anderson Cancer Center, Houston, USA.</t>
  </si>
  <si>
    <t>INSERM,U744, Institut Pasteur de Lille, Universite de Lille 2, Lille, France.</t>
  </si>
  <si>
    <t>Department of Pharmacology, Kobe Pharmaceutical University, Kobe, Hyogo, Japan.</t>
  </si>
  <si>
    <t>Cancer Institute, NYU School of Medicine, New York University, New York, NY 10016, USA. saiju.pyarajan@mssm.edu</t>
  </si>
  <si>
    <t>Department of Cell and Developmental Biology, School of Dentistry and Dental Research Institute, Seoul National University, Seoul, Republic of Korea.</t>
  </si>
  <si>
    <t>Experimental Clinical Chemistry, Department of Laboratory Medicine, Malmo University Hospital, Lund University, SE-205 02 Malmo, Sweden. Experimental Clinical Chemistry, Department of Laboratory Medicine, Malmo University Hospital, Lund University, SE-205 02 Malmo, Sweden. Experimental Clinical Chemistry, Department of Laboratory Medicine, Malmo University Hospital, Lund University, SE-205 02 Malmo, Sweden. Electronic address: Lars.Ronnstrand@med.lu.se.</t>
  </si>
  <si>
    <t>Department of Pharmacology, College of Pharmacy, Jinan University, Guangzhou, China. hftxyy@yahoo.com.cn</t>
  </si>
  <si>
    <t>Department of Pediatrics, University of British Columbia, Vancouver, British Columbia V5Z 4H4, Canada.</t>
  </si>
  <si>
    <t>Division of Hematology and Oncology, Department of Internal Medicine, Comprehensive Cancer Center, The Ohio State University, Columbus, OH 43210-1228, USA. krzysztof.mrozek@osumc.edu &lt;krzysztof.mrozek@osumc.edu&gt;</t>
  </si>
  <si>
    <t>Department of Pathology, University of Pittsburgh, Pittsburgh, PA, USA.</t>
  </si>
  <si>
    <t>Institut National de la Sante et de la Recherche Medicale (EMI 351), Amiens, France.</t>
  </si>
  <si>
    <t>Department of Biomedical Sciences and Human Oncology, University of Turin, Turin, Italy.</t>
  </si>
  <si>
    <t>Department of Experimental Medical Science, Lund University, BMC, B12, SE-221 84 Lund, Sweden.</t>
  </si>
  <si>
    <t>Ecotoxicology and Stress Biology Research Group, School of Biological Science, University of Plymouth, UK. kathryn.evans@plymouth.ac.uk</t>
  </si>
  <si>
    <t>Cell Biology and Preclinical Models Unit, INT-Fondazione Pascale, via M. Semmola, 80131 Naples, Italy.</t>
  </si>
  <si>
    <t>Cancer Center, Burnham Institute for Medical Research, La Jolla, CA 92037, USA.</t>
  </si>
  <si>
    <t>Department of Restorative Dentistry and Endodontology, Osaka University Graduate School of Dentistry, 1-8 Yamada-oka, Suita, Osaka 565-0871, Japan. ito@dent.osaka-u.ac.jp</t>
  </si>
  <si>
    <t>Department of Veterinary and Biomedical Sciences, The Pennsylvania State University, 115 Henning Building, University Park, PA 16802-3500, USA.</t>
  </si>
  <si>
    <t>Department of Medicine, Division of Hematology, Case Western Reserve University School of Medicine, Cleveland, OH 44106-7284, USA.</t>
  </si>
  <si>
    <t>Hannover Medical School, Department of Hematology, Hemostasis, and Oncology, 30625 Hannover, Germany.</t>
  </si>
  <si>
    <t>Cytokine Receptor Laboratory, Division of Human Immunology, Institute of Medical and Veterinary Science, Hanson Institute, Adelaide, Australia.</t>
  </si>
  <si>
    <t>Department of Medicine, Division of Hematology/Oncology, Case Western Reserve University School of Medicine, Cleveland, OH 44122-7284, USA. Kevin.Bunting@case.edu</t>
  </si>
  <si>
    <t>Department of Structural Analysis, National Cardiovascular Center Research Institute, Osaka, Japan.</t>
  </si>
  <si>
    <t>Department of Pharmacology, Yong Loo Lin School of Medicine, National University of Singapore, Singapore.</t>
  </si>
  <si>
    <t>Laboratoire d'Oncologie virale, CNRS FRE 2937, 7 rue Guy Moquet, 94801 Villejuif, France.</t>
  </si>
  <si>
    <t>Laboratory of Immunogenetics, National Institute of Allergy and Infectious Diseases, National Institutes of Health, 12441 Parklawn Drive, Rockville, MD 20852, USA.</t>
  </si>
  <si>
    <t>Department of Molecular and Cellular Biology, Baylor College of Medicine, Houston, TX 77030, USA.</t>
  </si>
  <si>
    <t>Department of Internal Medicine, Staten Island University Hospital, 475 Seaview Avenue Staten Island, NY 10305, USA. drudin@siuh.edu</t>
  </si>
  <si>
    <t>Department of Pathology, College of Medicine, The Catholic University of Korea, Seoul, Korea.</t>
  </si>
  <si>
    <t>Neurogenomics Division, Translational Genomics Research Institute, Phoenix, AZ, 85004, USA. eric.reiman@bannerhealth.com</t>
  </si>
  <si>
    <t>Division of Cell Biology, La Jolla Institute for Allergy and Immunology, CA 92037, USA.</t>
  </si>
  <si>
    <t>Cancer Research Program, Garvan Institute of Medical Research, Sydney, New South Wales 2010, Australia.</t>
  </si>
  <si>
    <t>Department of Pharmacy and Pharmacology, The University of Bath, Bath, BA2 7AY, UK.</t>
  </si>
  <si>
    <t>Cancer Biology Program, Division of Hematology/Oncology, Department of Medicine, Beth Israel Deaconess Medical Center and Harvard Medical School, Boston, MA 02115, USA.</t>
  </si>
  <si>
    <t>Medizinische Hochschule Hannover, Zentrum Innere Medizin, Abteilung Hamatologie, Hamostaseologie und Onkologie, Carl-Neuberg Strasse 1, D-30623 Hannover, Germany. m.scherr@t-online.de</t>
  </si>
  <si>
    <t>Department of Veterinary and Biomedical Science, Center for Molecular Immunology and Infectious Disease, The Pennsylvania State University, University Park, PA 16802-3500, USA.</t>
  </si>
  <si>
    <t>Lymphocyte Activation Group, Department of Pharmacy and Pharmacology, University of Bath, Bath, UK.</t>
  </si>
  <si>
    <t>Cancer Biology Program, Division of Hematology/Oncology, Department of Medicine, Beth Israel Deaconess Medical Center and Harvard Medical School, NRB 1030, 77 Avenue Louis Pasteur, Boston, Massachusetts 02115, USA. mbentire@bidmc.harvard.edu</t>
  </si>
  <si>
    <t>Department of Medicine, Division of Hematology/Oncology, Case Comprehensive Cancer Center, Case Western Reserve University, 10900 Euclid Avenue, Cleveland, OH 44106, USA.</t>
  </si>
  <si>
    <t>Eotvos Lorand University, Department of Immunology, Pazmany Peter Setany 1/c, Budapest 1117, Hungary. sarmayg@cerberus.elte.hu</t>
  </si>
  <si>
    <t>Department of Immunology, The Weizmann Institute of Science, Rehovot, Israel.</t>
  </si>
  <si>
    <t>Department of Animal Sciences, Rutgers, The State University of New Jersey, 108 Foran Hall, 59 Dudley Road, New Brunswick, New Jersey 08901-8520, USA.</t>
  </si>
  <si>
    <t>Division of Rheumatology/Clinical Immunology, and Department of Orthopedics, Department of Internal Medicine, Saitama Medical Center, 1981 Tsujido-cho, Kamoda, Kawagoe, Saitama 350-8550, Japan. kamehide@saitama-med.ac.jp</t>
  </si>
  <si>
    <t>Department of Molecular Pathology, The University of Texas M.D. Anderson Cancer Center, 1515 Holcombe Boulevard, Houston, TX 77030, USA.</t>
  </si>
  <si>
    <t>Arthur and Sonia Labatt Brain Tumour Research Centre, The Hospital for Sick Children, Department of Medical Biophysics, University of Toronto, 555 University Avenue, Toronto, Ontario M5G 1X8, Canada.</t>
  </si>
  <si>
    <t>Vitamin D Research Group, University School of Medicine, Manchester Royal Infirmary, Oxford Road, Manchester, United Kingdom.</t>
  </si>
  <si>
    <t>Cancer Biology Program, Division of Hematology/Oncology, Department of Medicine, Beth Israel Deaconess Medical Center and Harvard Medical School, Boston, Massachusetts 02215, USA.</t>
  </si>
  <si>
    <t>Department of Orthopaedic Surgery and Cell Biology, Washington University School of Medicine, St. Louis, Missouri 63110, USA.</t>
  </si>
  <si>
    <t>M&amp;M Medical BioInformatics, Hongo 113-0033, Japan. mkatoh@ncc.go.jp</t>
  </si>
  <si>
    <t>Abteilung fur Humangenetik, Klinisches Institut fur Medizinische und Chemische Labor Diagnostik (KIMCL), Medizinische Universitat Wien, Wahringer Strasse 10, A-1090 Vienna, Austria. andrea.zatkova@meduniwien.ac.at</t>
  </si>
  <si>
    <t>Department of Biochemistry, Queen's University, Kingston, Ontario K7L 3N6, Canada. Department of Biochemistry, Queen's University, Kingston, Ontario K7L 3N6, Canada. Division of Cell Biology, La Jolla Institute for Allergy and Immunology, San Diego, California 92121. Division of Cell Biology, La Jolla Institute for Allergy and Immunology, San Diego, California 92121. Department of Biochemistry, Queen's University, Kingston, Ontario K7L 3N6, Canada. Electronic address: ac15@post.queensu.ca.</t>
  </si>
  <si>
    <t>Robert S Boas Center for Genomics and Human Genetics, North Shore-Long Island Jewish Research Institute, Manhasset, NY 11030, USA.</t>
  </si>
  <si>
    <t>Department of Molecular Genetics, Graduate School of Medicine, Chiba University, Chiba, Japan.</t>
  </si>
  <si>
    <t>Department of Pathology, Beth Israel Deaconess Medical Center, Harvard Medical School, Boston, MA 02215, USA.</t>
  </si>
  <si>
    <t>Cancer Biology Program, Department of Medicine, Beth Israel Deaconess Medical Center, 77 Avenue Louis Pasteur, NRB-1030, Boston, Massachusetts 02115, USA. gmohi@bidmc.harvard.edu</t>
  </si>
  <si>
    <t>Institute of Molecular Biotechnology of the Austrian Academy of Sciences, Dr. Bohrgasse 3-5, A-1030 Vienna, Austria. teiji.wada@imba.oeaw.ac.at</t>
  </si>
  <si>
    <t>INSERM E0351, Laboratoire d'Immunologie, Faculte de Medecine, Universite de Picardie Jule Verne, 3 rue des Louvels, 80036 Amiens, France.</t>
  </si>
  <si>
    <t>Laboratory of Pathophysiological Biochemistry, Graduate School of Pharmaceutical Sciences, Tohoku University, 6-3 Aoba Aramaki, Aoba-ku, Sendai, Miyagi 980-8578, Japan.</t>
  </si>
  <si>
    <t>Molecular Oncology Program, H. Lee Moffitt Cancer Center and Research Institute, 12902 Magnolia Drive, Tampa, FL 33612, USA.</t>
  </si>
  <si>
    <t>Laboratory for Cytokine Signaling, RIKEN Research Center for Allergy and Immunology, Kanagawa 230-0045, Japan.</t>
  </si>
  <si>
    <t>Division of Proteomics and Division of Microbiology, Department of Genome Sciences, Kobe University Graduate School of Medicine, Kobe 650-0017, Japan.</t>
  </si>
  <si>
    <t>Department of Pharmacology, The University of Michigan Medical School, Ann Arbor, MI 48105, USA.</t>
  </si>
  <si>
    <t>Molecular Carcinogenesis Section, Center for Biotechnology, College of Science and Technology, Temple University, BLSB 419, 1900 N. 12th Street, Philadelphia, PA 19122, USA.</t>
  </si>
  <si>
    <t>Johns Hopkins University Asthma and Allergy Center, Baltimore, MD 21224, USA. bvonaki@jhmi.edu</t>
  </si>
  <si>
    <t>Department of Evolutionary Biology, University of Siena, Siena, Italy.</t>
  </si>
  <si>
    <t>Department of Clinical and Laboratory Medicine, Faculty of Medicine, Interdisciplinary Graduate School of Medicine and Engineering, University of Yamanashi, Tamaho, Nakakoma, Japan.</t>
  </si>
  <si>
    <t>Center for Biotechnology, College of Science and Technology, Temple University, 1900 N. 12th St, Philadelphia, PA 19122, USA.</t>
  </si>
  <si>
    <t>Department of Signal Transduction, Institute of Molecular Genetics, Academy of Sciences of the Czech Republic, Prague, Czech Republic.</t>
  </si>
  <si>
    <t>Division of Proteomics, Department of Genome Sciences, Kobe University Graduate School of Medicine, Kobe, Japan.</t>
  </si>
  <si>
    <t>Division of Pediatrics, University of Texas M.D. Anderson Cancer, Houston, TX 77030, USA.</t>
  </si>
  <si>
    <t>Cell Biology Laboratory, Department of Biochemistry, BioSciences Institute, National University of Ireland, Cork, Ireland.</t>
  </si>
  <si>
    <t>Department of Hematology, Erasmus MC, PO Box 1738, 3000 DR Rotterdam, the Netherlands.</t>
  </si>
  <si>
    <t>Department of Medical Oncology, Jerome Lipper Multiple Myeloma Center, Dana-Farber Cancer Institute, 44 Binney Street, Boston, MA 02115, USA.</t>
  </si>
  <si>
    <t>Division of Proteomics, Department of Genome Sciences, Kobe University Graduate School of Medicine, Japan.</t>
  </si>
  <si>
    <t>Department of Surgery, University of Texas Health Science Center, San Antonio, Texas, USA.</t>
  </si>
  <si>
    <t>Molecular Oncology Research Institute, Tufts-New England Medical Center, 750 Washington St., Box 5609, Boston, MA 02111, USA.</t>
  </si>
  <si>
    <t>Inserm U461, Faculte de Pharmacie Paris-XI, 5 rue Jean-Baptiste Clement, 92290 Chatenay-Malabry, France.</t>
  </si>
  <si>
    <t>Cytokines and Lymphoid Development Unit, Department of Immunology, The Pasteur Institute, Paris, France.</t>
  </si>
  <si>
    <t>Unite de Biologie des Interactions Cellulaires - URA CNRS 2582, Institut Pasteur, 75724 Paris Cedex 15, France.</t>
  </si>
  <si>
    <t>Institut National de la Sante et de la Recherche Medicale Unite 461, Faculte de Pharmacie Paris-XI, Chatenay-Malabry, France.</t>
  </si>
  <si>
    <t>Department of Molecular Cell Biology, The Weizmann Institute of Science, Rehovot 76100, Israel.</t>
  </si>
  <si>
    <t>Department of Medical Microbiology and Immunology, Southern Illinois University School of Medicine, Springfield, IL 62794-9626, USA.</t>
  </si>
  <si>
    <t>Department of Molecular Genetics, Graduate School of Medicine, Chiba University, Chuo-ku, Chiba 260-8670, Japan.</t>
  </si>
  <si>
    <t>Ludwig Institute for Cancer Research, Universite de Louvain, Brussels, Belgium.</t>
  </si>
  <si>
    <t>Polypeptide Hormone Laboratory, Faculty of Medicine, McGill University, Montreal, Quebec H3A 2B2, Canada.</t>
  </si>
  <si>
    <t>Division of Proteomics, Department of Genome Sciences, Kobe University Graduate School of Medicine, Kobe 650-0017 Japan. ksada@med.kobe-u.ac.jp</t>
  </si>
  <si>
    <t>Polypeptide Hormone Laboratory, Faculty of Medicine, McGill University, Montreal, Quebec, Canada.</t>
  </si>
  <si>
    <t>First Department of internal Medicine, Kagawa Medical University, Kita-gun, Kagawa 761-0793, Japan.</t>
  </si>
  <si>
    <t>Division of Basic Sciences, Fred Hutchinson Cancer Research Center, Seattle, Washington 98109-1024, USA.</t>
  </si>
  <si>
    <t>Molecular Inflammation Section, Molecular Immunology and Inflammation Branch, National Institute of Arthritis and Musculoskeletal and Skin Diseases, National Institutes of Health, Bethesda, MD 20892, USA.</t>
  </si>
  <si>
    <t>Department of Molecular Genetics, Graduate School of Medicine, Chiba University, Chiba, Japan. saito@med.m.chiba-u.ac.jp</t>
  </si>
  <si>
    <t>Burnham Institute, La Jolla, California 92037, USA.</t>
  </si>
  <si>
    <t>Harvard Institutes of Medicine, 77 Ave. Louis Pasteur, HIM 1047 Boston, MA 02115, USA. hgu@caregroup.harvard.edu</t>
  </si>
  <si>
    <t>Department of Pharmacy and Pharmacology, University of Bath, Bath BA2 7AY, UK. m.j.welham@bath.ac.uk</t>
  </si>
  <si>
    <t>Department of Molecular Genetics and Microbiology, Stony Brook University, Stony Brook, NY 11794-5222, USA.</t>
  </si>
  <si>
    <t>Department of Physiological Chemistry, Graduate School of Pharmaceutical Sciences, University of Tokyo, Tokyo, Japan.</t>
  </si>
  <si>
    <t>Department of Molecular Oncology (C7), Graduate School of Frontier Biosciences, Osaka University, 2-2 Yamada-oka, Suita, Osaka 565-0871.</t>
  </si>
  <si>
    <t>Department of Pharmacy and Pharmacology, University of Bath, Claverton Down, BA2 7AY, Bath, UK.</t>
  </si>
  <si>
    <t>Research Department, Sugen, Inc., South San Francisco, CA 94080, USA. ron-hill@sugen.com</t>
  </si>
  <si>
    <t>Department of Molecular Oncology (C-7), Osaka University Graduate School of Medicine, Suita, Osaka, Japan.</t>
  </si>
  <si>
    <t>State University of New York at Stony Brook, Department of Molecular Genetics and Microbiology, Stony Brook, New York, NY 11794-5222, USA.</t>
  </si>
  <si>
    <t>Molecular Oncology Program, H. Lee Moffitt Cancer Center and Research Institute, Tampa, FL 33612, USA.</t>
  </si>
  <si>
    <t>Division of Basic Sciences, Fred Hutchinson Cancer Research Center, Seattle, WA 98109-1024, USA. yliu@fhcrc.org</t>
  </si>
  <si>
    <t>Division of Immunology, Department of Microbiology and Immunology, Institute of Medical Science, University of Tokyo, Tokyo 108-8639, Japan. takakis@ims.u-tokyo.ac.jp</t>
  </si>
  <si>
    <t>Cancer Research Program, Garvan Institute of Medical Research, 384 Victoria Street, Darlinghurst, NSW 2010, Australia.</t>
  </si>
  <si>
    <t>Fred Hutchinson Cancer Research Center, Seattle, Washington 98109-1024, USA.</t>
  </si>
  <si>
    <t>INSERM U 429, Bat. Kirmisson, Hopital Necker-Enfants Malades, 149 rue de Sevres, 75743 Paris Cedex 15, France. mazerol@necker.fr</t>
  </si>
  <si>
    <t>Department of Hematopoiesis, Jerome H. Holland Laboratory for the Biomedical Sciences, American Red Cross, 15601 Crabbs Branch Way, Rockville, MD 20855, USA.</t>
  </si>
  <si>
    <t>Molecular Inflammation Section, Molecular Immunology and Inflammation Branch, National Institute of Arthritis and Musculoskeletal and Skin Diseases, National Institutes of Health, Bethesda, Maryland 20892-1820, USA. juan_rivera@nih.gov</t>
  </si>
  <si>
    <t>Receptors and Signal Transduction Section, Oral Infection and Immunity Branch, Department of Health and Human Services, National Institute of Dental and Craniofacial Research, National Institutes of Health, Bethesda, MD 20892, USA.</t>
  </si>
  <si>
    <t>Lundberg Laboratory for Diabetes Research, Department of Internal Medicine, the Sahlgrenska Academy at Goteborg University, SE-413 45 Goteborg, Sweden.</t>
  </si>
  <si>
    <t>Centre de Genetique Moleculaire et Cellulaire, UMR CNRS 5534, 69622 Villeurbanne Cedex, France.</t>
  </si>
  <si>
    <t>Department of Adult Oncology, Dana-Farber Cancer Institute, Boston, MA 02115, USA.</t>
  </si>
  <si>
    <t>Department of Pathology and Cancer Center, University of New Mexico School of Medicine, Albuquerque, NM, USA. bwilson@salud.umm.edu</t>
  </si>
  <si>
    <t>Cancer Research Program, Garvan Institute of Medical Research, St Vincent's Hospital, Sydney, NSW 2010, Australia. r.daly@garvan.org.edu</t>
  </si>
  <si>
    <t>Department of Immunology, Lorand Eotvos University, Budapest, Hungary. sarmayg@cerberus.elte.hu</t>
  </si>
  <si>
    <t>Laboratoire de Biochimie, CNRS, FRE 2534, IFR 53 Biomolecules, UFR Sciences Exactes et Naturelles, BP 1039, Universite de Reims Champagne-Ardenne, 51687 Reims Cedex 2, France.</t>
  </si>
  <si>
    <t>Dana-Farber Cancer Institute, Department of Adult Oncology, Harvard Medical School, 44 Binney Street, Boston, Massachusetts 02115, USA.</t>
  </si>
  <si>
    <t>Department of Biochemistry, Molecular Oncology Group, McGill University Health Centre, Montreal, Quebec, Canada H3A 1A1.</t>
  </si>
  <si>
    <t>Research Group of the Hungarian Academy of Sciences at the Department of Immunology, L. Eotvos University, Budapest, Hungary.</t>
  </si>
  <si>
    <t>Department of Radiation Oncology, Long Island Jewish Medical Center, The Long Island Campus for the Albert Einstein College of Medicine, New Hyde Park, New York 11040, USA.</t>
  </si>
  <si>
    <t>Division of Hematology, University of Washington School of Medicine, Seattle 98195, USA.</t>
  </si>
  <si>
    <t>Inserm Unit 461, Faculte de Pharmacie Paris-XI, Chatenay-Malabry, france.</t>
  </si>
  <si>
    <t>Department of Pharmacy and Pharmacology, the University of Bath, Bath BA2 7AY, United Kingdom.</t>
  </si>
  <si>
    <t>Institute for Medical Microbiology and Immunology, Harvard Medical School, Boston, Mass, USA.</t>
  </si>
  <si>
    <t>Institut Cochin de Genetique Moleculaire (ICGM), Institut National de la Sante et de la Recherche Medicale (INSERM U363), Universite Rene Descartes, France.</t>
  </si>
  <si>
    <t>Division of Cellular and Molecular Biology, Ontario Cancer Institute, University Health Network, Toronto, Ontario M5G 2M9, Canada.</t>
  </si>
  <si>
    <t>Fred Hutchinson Cancer Research Center, Seattle, Washington 98109, USA. yliu@fhcrc.org</t>
  </si>
  <si>
    <t>Cancer Biology Program, Division of Hematology and Oncology, Beth Israel Deaconess Medical Center and Harvard Medical School, Boston, Massachusetts 02215, USA hgu@caregroup.harvard.edu.</t>
  </si>
  <si>
    <t>Department of Pathology and Cancer Research and Treatment Center, University of New Mexico Health Sciences Center, Albuquerque, NM 87131, USA. bwilson@salud.unm.edu</t>
  </si>
  <si>
    <t>Division of Hematology, University of Washington School of Medicine, Seattle, Washington 98195, USA.</t>
  </si>
  <si>
    <t>Department of Immunology, Osaka City University Graduate School of Medicine, Osaka, Japan.</t>
  </si>
  <si>
    <t>Molecular Genetics, Chiba University Graduate School of Medicine, Chiba 260-8670, Japan.</t>
  </si>
  <si>
    <t>Laboratory of Cytogenetics, Division of Bioscience, Graduate School of Environmental Earth Science, Sapporo, Japan.</t>
  </si>
  <si>
    <t>Departments of Neurology and Neurological Sciences and of Pediatrics and the Program in Neuroscience, Stanford University School of Medicine, Stanford, California 94305, USA. cbwu@stanford.edu</t>
  </si>
  <si>
    <t>Departments of Biochemistry, Medicine, and Oncology, Molecular Oncology Group, McGill University Health Centre, Montreal, Quebec H3A 1A1, Canada.</t>
  </si>
  <si>
    <t>Department of Genetics, University of Wurzburg, Biozentrum, Am Hubland, D-97074, Wurzburg, Germany.</t>
  </si>
  <si>
    <t>Department of Pharmacy and Pharmacology, University of Bath, Claverton Down, Bath, UK.</t>
  </si>
  <si>
    <t>Basic Research Laboratory, Frederick Cancer Research and Development Center, National Cancer Institute, Frederick, Maryland 21702-1201, USA.</t>
  </si>
  <si>
    <t>Division of Molecular Oncology, Biomedical Research Center, Osaka University Graduate School of Medicine, Suita, Japan.</t>
  </si>
  <si>
    <t>Lymphocyte Cell Biology Section, Arthritis and Rheumatism Branch, NIAMS, National Institutes of Health, Bethesda, Maryland 20892, USA. massimog@helix.nih.gov</t>
  </si>
  <si>
    <t>Molecular Oncology Program, H. Lee Moffitt Cancer Center and Research Institute, University of South Florida College of Medicine, Tampa 33612, USA.</t>
  </si>
  <si>
    <t>Max Delbruck Center for Molecular Medicine, 13092 Berlin, Germany. uschaep@mdc-berlin.de</t>
  </si>
  <si>
    <t>Departments of Biochemistry and Molecular Biophysics, Washington University Medical School, St. Louis, Missouri 63110, USA. lee@biochem.wustl.edu</t>
  </si>
  <si>
    <t>Cancer Biology Program, Division of Hematology-Oncology, Department of Medicine, Beth Israel-Deaconess Medical Center, and Harvard Medical School, Boston, Massachusetts 02115, USA. hgu@caregroup.harvard.edu</t>
  </si>
  <si>
    <t>Department of Medicine, Division of Hematology and Molecular Oncology Group, Royal Victoria Hospital, McGill University, Montreal, Quebec H3A 1A1, Canada.</t>
  </si>
  <si>
    <t>Division of Molecular Neurobiology, Department of Neuroscience, Karolinska Institute, 17177 Stockholm, Sweden.</t>
  </si>
  <si>
    <t>Department of Microbiology/Immunology, Indiana University School of Medicine, Indianapolis, Indiana 46202, USA.</t>
  </si>
  <si>
    <t>Division of Cell Biology, Department of Pediatrics, National Jewish Medical and Research Center, Denver, CO 80206, USA.</t>
  </si>
  <si>
    <t>Department of Microbiology and Immunology, University of British Columbia, Vancouver, Canada. mgold@interchange.ubc.ca</t>
  </si>
  <si>
    <t>Section of Hematology-Oncology, University of Illinois at Chicago and West Side Veterans Affairs Medical Center, Chicago, Illinois 60607, USA. Awickrem@uic.edu</t>
  </si>
  <si>
    <t>Department of Biochemistry and Molecular Biology, and Walther Oncology Center, Indiana University School of Medicine, Indianapolis, Indiana 46202-5254, USA.</t>
  </si>
  <si>
    <t>Division of Molecular Oncology, Biomedical Research Center, Osaka University Medical School, Osaka, Japan.</t>
  </si>
  <si>
    <t>Department of Medicine, Beth Israel-Deaconess Medical Center, Harvard Medical School, Boston, Massachusetts 02115, USA. hgu@bidmc.harvard.edu</t>
  </si>
  <si>
    <t>Innogenetics N.V., Industriepark 7, Gent, Belgium.</t>
  </si>
  <si>
    <t>Department of Infection and Immunity, Institute of Tropical Medicine, Antwerp, Belgium.</t>
  </si>
  <si>
    <t>https://www.ncbi.nlm.nih.gov/pubmed/34103633/</t>
  </si>
  <si>
    <t>https://www.ncbi.nlm.nih.gov/pubmed/33603781/</t>
  </si>
  <si>
    <t>https://www.ncbi.nlm.nih.gov/pubmed/32888136/</t>
  </si>
  <si>
    <t>https://www.ncbi.nlm.nih.gov/pubmed/34084770/</t>
  </si>
  <si>
    <t>https://www.ncbi.nlm.nih.gov/pubmed/33189795/</t>
  </si>
  <si>
    <t>https://www.ncbi.nlm.nih.gov/pubmed/33331110/</t>
  </si>
  <si>
    <t>https://www.ncbi.nlm.nih.gov/pubmed/33369107/</t>
  </si>
  <si>
    <t>https://www.ncbi.nlm.nih.gov/pubmed/33502189/</t>
  </si>
  <si>
    <t>https://www.ncbi.nlm.nih.gov/pubmed/33532178/</t>
  </si>
  <si>
    <t>https://www.ncbi.nlm.nih.gov/pubmed/33413557/</t>
  </si>
  <si>
    <t>https://www.ncbi.nlm.nih.gov/pubmed/33637697/</t>
  </si>
  <si>
    <t>https://www.ncbi.nlm.nih.gov/pubmed/33827252/</t>
  </si>
  <si>
    <t>https://www.ncbi.nlm.nih.gov/pubmed/34007295/</t>
  </si>
  <si>
    <t>https://www.ncbi.nlm.nih.gov/pubmed/33660813/</t>
  </si>
  <si>
    <t>https://www.ncbi.nlm.nih.gov/pubmed/33865919/</t>
  </si>
  <si>
    <t>https://www.ncbi.nlm.nih.gov/pubmed/33883344/</t>
  </si>
  <si>
    <t>https://www.ncbi.nlm.nih.gov/pubmed/33763075/</t>
  </si>
  <si>
    <t>https://www.ncbi.nlm.nih.gov/pubmed/33707307/</t>
  </si>
  <si>
    <t>https://www.ncbi.nlm.nih.gov/pubmed/31814524/</t>
  </si>
  <si>
    <t>https://www.ncbi.nlm.nih.gov/pubmed/32528972/</t>
  </si>
  <si>
    <t>https://www.ncbi.nlm.nih.gov/pubmed/31895688/</t>
  </si>
  <si>
    <t>https://www.ncbi.nlm.nih.gov/pubmed/31936901/</t>
  </si>
  <si>
    <t>https://www.ncbi.nlm.nih.gov/pubmed/31974418/</t>
  </si>
  <si>
    <t>https://www.ncbi.nlm.nih.gov/pubmed/32260356/</t>
  </si>
  <si>
    <t>https://www.ncbi.nlm.nih.gov/pubmed/32269703/</t>
  </si>
  <si>
    <t>https://www.ncbi.nlm.nih.gov/pubmed/32437087/</t>
  </si>
  <si>
    <t>https://www.ncbi.nlm.nih.gov/pubmed/32522441/</t>
  </si>
  <si>
    <t>https://www.ncbi.nlm.nih.gov/pubmed/32619126/</t>
  </si>
  <si>
    <t>https://www.ncbi.nlm.nih.gov/pubmed/32531348/</t>
  </si>
  <si>
    <t>https://www.ncbi.nlm.nih.gov/pubmed/32901879/</t>
  </si>
  <si>
    <t>https://www.ncbi.nlm.nih.gov/pubmed/32540493/</t>
  </si>
  <si>
    <t>https://www.ncbi.nlm.nih.gov/pubmed/33171874/</t>
  </si>
  <si>
    <t>https://www.ncbi.nlm.nih.gov/pubmed/33067454/</t>
  </si>
  <si>
    <t>https://www.ncbi.nlm.nih.gov/pubmed/33215398/</t>
  </si>
  <si>
    <t>https://www.ncbi.nlm.nih.gov/pubmed/32831918/</t>
  </si>
  <si>
    <t>https://www.ncbi.nlm.nih.gov/pubmed/32681005/</t>
  </si>
  <si>
    <t>https://www.ncbi.nlm.nih.gov/pubmed/32545165/</t>
  </si>
  <si>
    <t>https://www.ncbi.nlm.nih.gov/pubmed/31002135/</t>
  </si>
  <si>
    <t>https://www.ncbi.nlm.nih.gov/pubmed/30206415/</t>
  </si>
  <si>
    <t>https://www.ncbi.nlm.nih.gov/pubmed/30552988/</t>
  </si>
  <si>
    <t>https://www.ncbi.nlm.nih.gov/pubmed/30657954/</t>
  </si>
  <si>
    <t>https://www.ncbi.nlm.nih.gov/pubmed/30720118/</t>
  </si>
  <si>
    <t>https://www.ncbi.nlm.nih.gov/pubmed/30755611/</t>
  </si>
  <si>
    <t>https://www.ncbi.nlm.nih.gov/pubmed/30755818/</t>
  </si>
  <si>
    <t>https://www.ncbi.nlm.nih.gov/pubmed/30800677/</t>
  </si>
  <si>
    <t>https://www.ncbi.nlm.nih.gov/pubmed/30816308/</t>
  </si>
  <si>
    <t>https://www.ncbi.nlm.nih.gov/pubmed/30836997/</t>
  </si>
  <si>
    <t>https://www.ncbi.nlm.nih.gov/pubmed/30861392/</t>
  </si>
  <si>
    <t>https://www.ncbi.nlm.nih.gov/pubmed/30936879/</t>
  </si>
  <si>
    <t>https://www.ncbi.nlm.nih.gov/pubmed/31164678/</t>
  </si>
  <si>
    <t>https://www.ncbi.nlm.nih.gov/pubmed/31102422/</t>
  </si>
  <si>
    <t>https://www.ncbi.nlm.nih.gov/pubmed/31723823/</t>
  </si>
  <si>
    <t>https://www.ncbi.nlm.nih.gov/pubmed/31847374/</t>
  </si>
  <si>
    <t>https://www.ncbi.nlm.nih.gov/pubmed/31871471/</t>
  </si>
  <si>
    <t>https://www.ncbi.nlm.nih.gov/pubmed/31739284/</t>
  </si>
  <si>
    <t>https://www.ncbi.nlm.nih.gov/pubmed/31737190/</t>
  </si>
  <si>
    <t>https://www.ncbi.nlm.nih.gov/pubmed/31756944/</t>
  </si>
  <si>
    <t>https://www.ncbi.nlm.nih.gov/pubmed/31698596/</t>
  </si>
  <si>
    <t>https://www.ncbi.nlm.nih.gov/pubmed/31650720/</t>
  </si>
  <si>
    <t>https://www.ncbi.nlm.nih.gov/pubmed/31311809/</t>
  </si>
  <si>
    <t>https://www.ncbi.nlm.nih.gov/pubmed/31237044/</t>
  </si>
  <si>
    <t>https://www.ncbi.nlm.nih.gov/pubmed/31194976/</t>
  </si>
  <si>
    <t>https://www.ncbi.nlm.nih.gov/pubmed/30047735/</t>
  </si>
  <si>
    <t>https://www.ncbi.nlm.nih.gov/pubmed/28804122/</t>
  </si>
  <si>
    <t>https://www.ncbi.nlm.nih.gov/pubmed/29326440/</t>
  </si>
  <si>
    <t>https://www.ncbi.nlm.nih.gov/pubmed/29348675/</t>
  </si>
  <si>
    <t>https://www.ncbi.nlm.nih.gov/pubmed/29379882/</t>
  </si>
  <si>
    <t>https://www.ncbi.nlm.nih.gov/pubmed/29422967/</t>
  </si>
  <si>
    <t>https://www.ncbi.nlm.nih.gov/pubmed/29771943/</t>
  </si>
  <si>
    <t>https://www.ncbi.nlm.nih.gov/pubmed/29781037/</t>
  </si>
  <si>
    <t>https://www.ncbi.nlm.nih.gov/pubmed/29951493/</t>
  </si>
  <si>
    <t>https://www.ncbi.nlm.nih.gov/pubmed/29880043/</t>
  </si>
  <si>
    <t>https://www.ncbi.nlm.nih.gov/pubmed/30048646/</t>
  </si>
  <si>
    <t>https://www.ncbi.nlm.nih.gov/pubmed/30088171/</t>
  </si>
  <si>
    <t>https://www.ncbi.nlm.nih.gov/pubmed/30091591/</t>
  </si>
  <si>
    <t>https://www.ncbi.nlm.nih.gov/pubmed/30093110/</t>
  </si>
  <si>
    <t>https://www.ncbi.nlm.nih.gov/pubmed/30127957/</t>
  </si>
  <si>
    <t>https://www.ncbi.nlm.nih.gov/pubmed/30217477/</t>
  </si>
  <si>
    <t>https://www.ncbi.nlm.nih.gov/pubmed/30282734/</t>
  </si>
  <si>
    <t>https://www.ncbi.nlm.nih.gov/pubmed/30326469/</t>
  </si>
  <si>
    <t>https://www.ncbi.nlm.nih.gov/pubmed/30350174/</t>
  </si>
  <si>
    <t>https://www.ncbi.nlm.nih.gov/pubmed/28202507/</t>
  </si>
  <si>
    <t>https://www.ncbi.nlm.nih.gov/pubmed/28412750/</t>
  </si>
  <si>
    <t>https://www.ncbi.nlm.nih.gov/pubmed/28361043/</t>
  </si>
  <si>
    <t>https://www.ncbi.nlm.nih.gov/pubmed/28329685/</t>
  </si>
  <si>
    <t>https://www.ncbi.nlm.nih.gov/pubmed/28320126/</t>
  </si>
  <si>
    <t>https://www.ncbi.nlm.nih.gov/pubmed/28295819/</t>
  </si>
  <si>
    <t>https://www.ncbi.nlm.nih.gov/pubmed/28258085/</t>
  </si>
  <si>
    <t>https://www.ncbi.nlm.nih.gov/pubmed/28096188/</t>
  </si>
  <si>
    <t>https://www.ncbi.nlm.nih.gov/pubmed/28161121/</t>
  </si>
  <si>
    <t>https://www.ncbi.nlm.nih.gov/pubmed/28122968/</t>
  </si>
  <si>
    <t>https://www.ncbi.nlm.nih.gov/pubmed/30263566/</t>
  </si>
  <si>
    <t>https://www.ncbi.nlm.nih.gov/pubmed/27840422/</t>
  </si>
  <si>
    <t>https://www.ncbi.nlm.nih.gov/pubmed/27751872/</t>
  </si>
  <si>
    <t>https://www.ncbi.nlm.nih.gov/pubmed/27311772/</t>
  </si>
  <si>
    <t>https://www.ncbi.nlm.nih.gov/pubmed/28420432/</t>
  </si>
  <si>
    <t>https://www.ncbi.nlm.nih.gov/pubmed/28000880/</t>
  </si>
  <si>
    <t>https://www.ncbi.nlm.nih.gov/pubmed/28477539/</t>
  </si>
  <si>
    <t>https://www.ncbi.nlm.nih.gov/pubmed/28797929/</t>
  </si>
  <si>
    <t>https://www.ncbi.nlm.nih.gov/pubmed/29137268/</t>
  </si>
  <si>
    <t>https://www.ncbi.nlm.nih.gov/pubmed/28960030/</t>
  </si>
  <si>
    <t>https://www.ncbi.nlm.nih.gov/pubmed/28891650/</t>
  </si>
  <si>
    <t>https://www.ncbi.nlm.nih.gov/pubmed/29207374/</t>
  </si>
  <si>
    <t>https://www.ncbi.nlm.nih.gov/pubmed/28542067/</t>
  </si>
  <si>
    <t>https://www.ncbi.nlm.nih.gov/pubmed/28881624/</t>
  </si>
  <si>
    <t>https://www.ncbi.nlm.nih.gov/pubmed/28842424/</t>
  </si>
  <si>
    <t>https://www.ncbi.nlm.nih.gov/pubmed/28791340/</t>
  </si>
  <si>
    <t>https://www.ncbi.nlm.nih.gov/pubmed/28722233/</t>
  </si>
  <si>
    <t>https://www.ncbi.nlm.nih.gov/pubmed/28687632/</t>
  </si>
  <si>
    <t>https://www.ncbi.nlm.nih.gov/pubmed/28680299/</t>
  </si>
  <si>
    <t>https://www.ncbi.nlm.nih.gov/pubmed/28650998/</t>
  </si>
  <si>
    <t>https://www.ncbi.nlm.nih.gov/pubmed/28640357/</t>
  </si>
  <si>
    <t>https://www.ncbi.nlm.nih.gov/pubmed/28558797/</t>
  </si>
  <si>
    <t>https://www.ncbi.nlm.nih.gov/pubmed/26773044/</t>
  </si>
  <si>
    <t>https://www.ncbi.nlm.nih.gov/pubmed/27025927/</t>
  </si>
  <si>
    <t>https://www.ncbi.nlm.nih.gov/pubmed/26924932/</t>
  </si>
  <si>
    <t>https://www.ncbi.nlm.nih.gov/pubmed/26915323/</t>
  </si>
  <si>
    <t>https://www.ncbi.nlm.nih.gov/pubmed/26912052/</t>
  </si>
  <si>
    <t>https://www.ncbi.nlm.nih.gov/pubmed/25598421/</t>
  </si>
  <si>
    <t>https://www.ncbi.nlm.nih.gov/pubmed/32263369/</t>
  </si>
  <si>
    <t>https://www.ncbi.nlm.nih.gov/pubmed/26754532/</t>
  </si>
  <si>
    <t>https://www.ncbi.nlm.nih.gov/pubmed/26657155/</t>
  </si>
  <si>
    <t>https://www.ncbi.nlm.nih.gov/pubmed/26644359/</t>
  </si>
  <si>
    <t>https://www.ncbi.nlm.nih.gov/pubmed/27125306/</t>
  </si>
  <si>
    <t>https://www.ncbi.nlm.nih.gov/pubmed/27035789/</t>
  </si>
  <si>
    <t>https://www.ncbi.nlm.nih.gov/pubmed/26839216/</t>
  </si>
  <si>
    <t>https://www.ncbi.nlm.nih.gov/pubmed/27158407/</t>
  </si>
  <si>
    <t>https://www.ncbi.nlm.nih.gov/pubmed/27342457/</t>
  </si>
  <si>
    <t>https://www.ncbi.nlm.nih.gov/pubmed/27861634/</t>
  </si>
  <si>
    <t>https://www.ncbi.nlm.nih.gov/pubmed/26611835/</t>
  </si>
  <si>
    <t>https://www.ncbi.nlm.nih.gov/pubmed/27581145/</t>
  </si>
  <si>
    <t>https://www.ncbi.nlm.nih.gov/pubmed/27544933/</t>
  </si>
  <si>
    <t>https://www.ncbi.nlm.nih.gov/pubmed/27026230/</t>
  </si>
  <si>
    <t>https://www.ncbi.nlm.nih.gov/pubmed/28070042/</t>
  </si>
  <si>
    <t>https://www.ncbi.nlm.nih.gov/pubmed/27324437/</t>
  </si>
  <si>
    <t>https://www.ncbi.nlm.nih.gov/pubmed/27282405/</t>
  </si>
  <si>
    <t>https://www.ncbi.nlm.nih.gov/pubmed/27200102/</t>
  </si>
  <si>
    <t>https://www.ncbi.nlm.nih.gov/pubmed/25159185/</t>
  </si>
  <si>
    <t>https://www.ncbi.nlm.nih.gov/pubmed/26090437/</t>
  </si>
  <si>
    <t>https://www.ncbi.nlm.nih.gov/pubmed/25528308/</t>
  </si>
  <si>
    <t>https://www.ncbi.nlm.nih.gov/pubmed/25596284/</t>
  </si>
  <si>
    <t>https://www.ncbi.nlm.nih.gov/pubmed/25700347/</t>
  </si>
  <si>
    <t>https://www.ncbi.nlm.nih.gov/pubmed/25852062/</t>
  </si>
  <si>
    <t>https://www.ncbi.nlm.nih.gov/pubmed/25853819/</t>
  </si>
  <si>
    <t>https://www.ncbi.nlm.nih.gov/pubmed/26045784/</t>
  </si>
  <si>
    <t>https://www.ncbi.nlm.nih.gov/pubmed/26060331/</t>
  </si>
  <si>
    <t>https://www.ncbi.nlm.nih.gov/pubmed/26126114/</t>
  </si>
  <si>
    <t>https://www.ncbi.nlm.nih.gov/pubmed/26095858/</t>
  </si>
  <si>
    <t>https://www.ncbi.nlm.nih.gov/pubmed/26126641/</t>
  </si>
  <si>
    <t>https://www.ncbi.nlm.nih.gov/pubmed/26131287/</t>
  </si>
  <si>
    <t>https://www.ncbi.nlm.nih.gov/pubmed/26354435/</t>
  </si>
  <si>
    <t>https://www.ncbi.nlm.nih.gov/pubmed/26503584/</t>
  </si>
  <si>
    <t>https://www.ncbi.nlm.nih.gov/pubmed/26550952/</t>
  </si>
  <si>
    <t>https://www.ncbi.nlm.nih.gov/pubmed/26554907/</t>
  </si>
  <si>
    <t>https://www.ncbi.nlm.nih.gov/pubmed/26617767/</t>
  </si>
  <si>
    <t>https://www.ncbi.nlm.nih.gov/pubmed/27186693/</t>
  </si>
  <si>
    <t>https://www.ncbi.nlm.nih.gov/pubmed/26680604/</t>
  </si>
  <si>
    <t>https://www.ncbi.nlm.nih.gov/pubmed/24336971/</t>
  </si>
  <si>
    <t>https://www.ncbi.nlm.nih.gov/pubmed/24404189/</t>
  </si>
  <si>
    <t>https://www.ncbi.nlm.nih.gov/pubmed/24385586/</t>
  </si>
  <si>
    <t>https://www.ncbi.nlm.nih.gov/pubmed/24248418/</t>
  </si>
  <si>
    <t>https://www.ncbi.nlm.nih.gov/pubmed/24327320/</t>
  </si>
  <si>
    <t>https://www.ncbi.nlm.nih.gov/pubmed/24659662/</t>
  </si>
  <si>
    <t>https://www.ncbi.nlm.nih.gov/pubmed/24284065/</t>
  </si>
  <si>
    <t>https://www.ncbi.nlm.nih.gov/pubmed/24552351/</t>
  </si>
  <si>
    <t>https://www.ncbi.nlm.nih.gov/pubmed/25029990/</t>
  </si>
  <si>
    <t>https://www.ncbi.nlm.nih.gov/pubmed/24739176/</t>
  </si>
  <si>
    <t>https://www.ncbi.nlm.nih.gov/pubmed/24805943/</t>
  </si>
  <si>
    <t>https://www.ncbi.nlm.nih.gov/pubmed/24872569/</t>
  </si>
  <si>
    <t>https://www.ncbi.nlm.nih.gov/pubmed/24998422/</t>
  </si>
  <si>
    <t>https://www.ncbi.nlm.nih.gov/pubmed/24752297/</t>
  </si>
  <si>
    <t>https://www.ncbi.nlm.nih.gov/pubmed/25099352/</t>
  </si>
  <si>
    <t>https://www.ncbi.nlm.nih.gov/pubmed/23401857/</t>
  </si>
  <si>
    <t>https://www.ncbi.nlm.nih.gov/pubmed/23607741/</t>
  </si>
  <si>
    <t>https://www.ncbi.nlm.nih.gov/pubmed/23587332/</t>
  </si>
  <si>
    <t>https://www.ncbi.nlm.nih.gov/pubmed/23525328/</t>
  </si>
  <si>
    <t>https://www.ncbi.nlm.nih.gov/pubmed/23478294/</t>
  </si>
  <si>
    <t>https://www.ncbi.nlm.nih.gov/pubmed/23431498/</t>
  </si>
  <si>
    <t>https://www.ncbi.nlm.nih.gov/pubmed/23405096/</t>
  </si>
  <si>
    <t>https://www.ncbi.nlm.nih.gov/pubmed/23182216/</t>
  </si>
  <si>
    <t>https://www.ncbi.nlm.nih.gov/pubmed/23362323/</t>
  </si>
  <si>
    <t>https://www.ncbi.nlm.nih.gov/pubmed/23231021/</t>
  </si>
  <si>
    <t>https://www.ncbi.nlm.nih.gov/pubmed/23692855/</t>
  </si>
  <si>
    <t>https://www.ncbi.nlm.nih.gov/pubmed/23149288/</t>
  </si>
  <si>
    <t>https://www.ncbi.nlm.nih.gov/pubmed/22976128/</t>
  </si>
  <si>
    <t>https://www.ncbi.nlm.nih.gov/pubmed/22926523/</t>
  </si>
  <si>
    <t>https://www.ncbi.nlm.nih.gov/pubmed/22865653/</t>
  </si>
  <si>
    <t>https://www.ncbi.nlm.nih.gov/pubmed/22858987/</t>
  </si>
  <si>
    <t>https://www.ncbi.nlm.nih.gov/pubmed/23643722/</t>
  </si>
  <si>
    <t>https://www.ncbi.nlm.nih.gov/pubmed/23546585/</t>
  </si>
  <si>
    <t>https://www.ncbi.nlm.nih.gov/pubmed/23707526/</t>
  </si>
  <si>
    <t>https://www.ncbi.nlm.nih.gov/pubmed/24081142/</t>
  </si>
  <si>
    <t>https://www.ncbi.nlm.nih.gov/pubmed/24349524/</t>
  </si>
  <si>
    <t>https://www.ncbi.nlm.nih.gov/pubmed/24349258/</t>
  </si>
  <si>
    <t>https://www.ncbi.nlm.nih.gov/pubmed/24289128/</t>
  </si>
  <si>
    <t>https://www.ncbi.nlm.nih.gov/pubmed/25509857/</t>
  </si>
  <si>
    <t>https://www.ncbi.nlm.nih.gov/pubmed/23707629/</t>
  </si>
  <si>
    <t>https://www.ncbi.nlm.nih.gov/pubmed/24161894/</t>
  </si>
  <si>
    <t>https://www.ncbi.nlm.nih.gov/pubmed/24126105/</t>
  </si>
  <si>
    <t>https://www.ncbi.nlm.nih.gov/pubmed/22751113/</t>
  </si>
  <si>
    <t>https://www.ncbi.nlm.nih.gov/pubmed/23731947/</t>
  </si>
  <si>
    <t>https://www.ncbi.nlm.nih.gov/pubmed/23724096/</t>
  </si>
  <si>
    <t>https://www.ncbi.nlm.nih.gov/pubmed/23980151/</t>
  </si>
  <si>
    <t>https://www.ncbi.nlm.nih.gov/pubmed/23851146/</t>
  </si>
  <si>
    <t>https://www.ncbi.nlm.nih.gov/pubmed/23805312/</t>
  </si>
  <si>
    <t>https://www.ncbi.nlm.nih.gov/pubmed/23719635/</t>
  </si>
  <si>
    <t>https://www.ncbi.nlm.nih.gov/pubmed/23803604/</t>
  </si>
  <si>
    <t>https://www.ncbi.nlm.nih.gov/pubmed/23994090/</t>
  </si>
  <si>
    <t>https://www.ncbi.nlm.nih.gov/pubmed/22561153/</t>
  </si>
  <si>
    <t>https://www.ncbi.nlm.nih.gov/pubmed/22543819/</t>
  </si>
  <si>
    <t>https://www.ncbi.nlm.nih.gov/pubmed/22517119/</t>
  </si>
  <si>
    <t>https://www.ncbi.nlm.nih.gov/pubmed/22387224/</t>
  </si>
  <si>
    <t>https://www.ncbi.nlm.nih.gov/pubmed/22387094/</t>
  </si>
  <si>
    <t>https://www.ncbi.nlm.nih.gov/pubmed/21935523/</t>
  </si>
  <si>
    <t>https://www.ncbi.nlm.nih.gov/pubmed/22374738/</t>
  </si>
  <si>
    <t>https://www.ncbi.nlm.nih.gov/pubmed/22345495/</t>
  </si>
  <si>
    <t>https://www.ncbi.nlm.nih.gov/pubmed/22273362/</t>
  </si>
  <si>
    <t>https://www.ncbi.nlm.nih.gov/pubmed/22190428/</t>
  </si>
  <si>
    <t>https://www.ncbi.nlm.nih.gov/pubmed/22130676/</t>
  </si>
  <si>
    <t>https://www.ncbi.nlm.nih.gov/pubmed/22564682/</t>
  </si>
  <si>
    <t>https://www.ncbi.nlm.nih.gov/pubmed/22038020/</t>
  </si>
  <si>
    <t>https://www.ncbi.nlm.nih.gov/pubmed/21996746/</t>
  </si>
  <si>
    <t>https://www.ncbi.nlm.nih.gov/pubmed/22694058/</t>
  </si>
  <si>
    <t>https://www.ncbi.nlm.nih.gov/pubmed/22984489/</t>
  </si>
  <si>
    <t>https://www.ncbi.nlm.nih.gov/pubmed/23293768/</t>
  </si>
  <si>
    <t>https://www.ncbi.nlm.nih.gov/pubmed/25780652/</t>
  </si>
  <si>
    <t>https://www.ncbi.nlm.nih.gov/pubmed/23024279/</t>
  </si>
  <si>
    <t>https://www.ncbi.nlm.nih.gov/pubmed/22806893/</t>
  </si>
  <si>
    <t>https://www.ncbi.nlm.nih.gov/pubmed/22988110/</t>
  </si>
  <si>
    <t>https://www.ncbi.nlm.nih.gov/pubmed/23045700/</t>
  </si>
  <si>
    <t>https://www.ncbi.nlm.nih.gov/pubmed/22883624/</t>
  </si>
  <si>
    <t>https://www.ncbi.nlm.nih.gov/pubmed/22871571/</t>
  </si>
  <si>
    <t>https://www.ncbi.nlm.nih.gov/pubmed/22859831/</t>
  </si>
  <si>
    <t>https://www.ncbi.nlm.nih.gov/pubmed/22859374/</t>
  </si>
  <si>
    <t>https://www.ncbi.nlm.nih.gov/pubmed/22856364/</t>
  </si>
  <si>
    <t>https://www.ncbi.nlm.nih.gov/pubmed/22851227/</t>
  </si>
  <si>
    <t>https://www.ncbi.nlm.nih.gov/pubmed/21369701/</t>
  </si>
  <si>
    <t>https://www.ncbi.nlm.nih.gov/pubmed/20934477/</t>
  </si>
  <si>
    <t>https://www.ncbi.nlm.nih.gov/pubmed/21108942/</t>
  </si>
  <si>
    <t>https://www.ncbi.nlm.nih.gov/pubmed/21118992/</t>
  </si>
  <si>
    <t>https://www.ncbi.nlm.nih.gov/pubmed/21132329/</t>
  </si>
  <si>
    <t>https://www.ncbi.nlm.nih.gov/pubmed/21183952/</t>
  </si>
  <si>
    <t>https://www.ncbi.nlm.nih.gov/pubmed/21285854/</t>
  </si>
  <si>
    <t>https://www.ncbi.nlm.nih.gov/pubmed/21292300/</t>
  </si>
  <si>
    <t>https://www.ncbi.nlm.nih.gov/pubmed/21293003/</t>
  </si>
  <si>
    <t>https://www.ncbi.nlm.nih.gov/pubmed/21321534/</t>
  </si>
  <si>
    <t>https://www.ncbi.nlm.nih.gov/pubmed/20888920/</t>
  </si>
  <si>
    <t>https://www.ncbi.nlm.nih.gov/pubmed/21497199/</t>
  </si>
  <si>
    <t>https://www.ncbi.nlm.nih.gov/pubmed/21636860/</t>
  </si>
  <si>
    <t>https://www.ncbi.nlm.nih.gov/pubmed/21653832/</t>
  </si>
  <si>
    <t>https://www.ncbi.nlm.nih.gov/pubmed/21746961/</t>
  </si>
  <si>
    <t>https://www.ncbi.nlm.nih.gov/pubmed/21748818/</t>
  </si>
  <si>
    <t>https://www.ncbi.nlm.nih.gov/pubmed/21779479/</t>
  </si>
  <si>
    <t>https://www.ncbi.nlm.nih.gov/pubmed/21868760/</t>
  </si>
  <si>
    <t>https://www.ncbi.nlm.nih.gov/pubmed/21930791/</t>
  </si>
  <si>
    <t>https://www.ncbi.nlm.nih.gov/pubmed/22163099/</t>
  </si>
  <si>
    <t>https://www.ncbi.nlm.nih.gov/pubmed/21552417/</t>
  </si>
  <si>
    <t>https://www.ncbi.nlm.nih.gov/pubmed/20087860/</t>
  </si>
  <si>
    <t>https://www.ncbi.nlm.nih.gov/pubmed/20188796/</t>
  </si>
  <si>
    <t>https://www.ncbi.nlm.nih.gov/pubmed/20161778/</t>
  </si>
  <si>
    <t>https://www.ncbi.nlm.nih.gov/pubmed/20101614/</t>
  </si>
  <si>
    <t>https://www.ncbi.nlm.nih.gov/pubmed/19881546/</t>
  </si>
  <si>
    <t>https://www.ncbi.nlm.nih.gov/pubmed/20016000/</t>
  </si>
  <si>
    <t>https://www.ncbi.nlm.nih.gov/pubmed/20004975/</t>
  </si>
  <si>
    <t>https://www.ncbi.nlm.nih.gov/pubmed/19924507/</t>
  </si>
  <si>
    <t>https://www.ncbi.nlm.nih.gov/pubmed/20498059/</t>
  </si>
  <si>
    <t>https://www.ncbi.nlm.nih.gov/pubmed/20413850/</t>
  </si>
  <si>
    <t>https://www.ncbi.nlm.nih.gov/pubmed/20335178/</t>
  </si>
  <si>
    <t>https://www.ncbi.nlm.nih.gov/pubmed/20502503/</t>
  </si>
  <si>
    <t>https://www.ncbi.nlm.nih.gov/pubmed/20651068/</t>
  </si>
  <si>
    <t>https://www.ncbi.nlm.nih.gov/pubmed/20532808/</t>
  </si>
  <si>
    <t>https://www.ncbi.nlm.nih.gov/pubmed/20926767/</t>
  </si>
  <si>
    <t>https://www.ncbi.nlm.nih.gov/pubmed/20697350/</t>
  </si>
  <si>
    <t>https://www.ncbi.nlm.nih.gov/pubmed/20675872/</t>
  </si>
  <si>
    <t>https://www.ncbi.nlm.nih.gov/pubmed/20696166/</t>
  </si>
  <si>
    <t>https://www.ncbi.nlm.nih.gov/pubmed/20634593/</t>
  </si>
  <si>
    <t>https://www.ncbi.nlm.nih.gov/pubmed/20629514/</t>
  </si>
  <si>
    <t>https://www.ncbi.nlm.nih.gov/pubmed/20568290/</t>
  </si>
  <si>
    <t>https://www.ncbi.nlm.nih.gov/pubmed/20535152/</t>
  </si>
  <si>
    <t>https://www.ncbi.nlm.nih.gov/pubmed/19171907/</t>
  </si>
  <si>
    <t>https://www.ncbi.nlm.nih.gov/pubmed/19262956/</t>
  </si>
  <si>
    <t>https://www.ncbi.nlm.nih.gov/pubmed/19258595/</t>
  </si>
  <si>
    <t>https://www.ncbi.nlm.nih.gov/pubmed/19233262/</t>
  </si>
  <si>
    <t>https://www.ncbi.nlm.nih.gov/pubmed/19221593/</t>
  </si>
  <si>
    <t>https://www.ncbi.nlm.nih.gov/pubmed/19204163/</t>
  </si>
  <si>
    <t>https://www.ncbi.nlm.nih.gov/pubmed/18853460/</t>
  </si>
  <si>
    <t>https://www.ncbi.nlm.nih.gov/pubmed/19118819/</t>
  </si>
  <si>
    <t>https://www.ncbi.nlm.nih.gov/pubmed/19049823/</t>
  </si>
  <si>
    <t>https://www.ncbi.nlm.nih.gov/pubmed/19015024/</t>
  </si>
  <si>
    <t>https://www.ncbi.nlm.nih.gov/pubmed/18950707/</t>
  </si>
  <si>
    <t>https://www.ncbi.nlm.nih.gov/pubmed/18854865/</t>
  </si>
  <si>
    <t>https://www.ncbi.nlm.nih.gov/pubmed/19276785/</t>
  </si>
  <si>
    <t>https://www.ncbi.nlm.nih.gov/pubmed/19276544/</t>
  </si>
  <si>
    <t>https://www.ncbi.nlm.nih.gov/pubmed/19501718/</t>
  </si>
  <si>
    <t>https://www.ncbi.nlm.nih.gov/pubmed/19342374/</t>
  </si>
  <si>
    <t>https://www.ncbi.nlm.nih.gov/pubmed/19509136/</t>
  </si>
  <si>
    <t>https://www.ncbi.nlm.nih.gov/pubmed/19838208/</t>
  </si>
  <si>
    <t>https://www.ncbi.nlm.nih.gov/pubmed/19808789/</t>
  </si>
  <si>
    <t>https://www.ncbi.nlm.nih.gov/pubmed/19737390/</t>
  </si>
  <si>
    <t>https://www.ncbi.nlm.nih.gov/pubmed/19581930/</t>
  </si>
  <si>
    <t>https://www.ncbi.nlm.nih.gov/pubmed/19523893/</t>
  </si>
  <si>
    <t>https://www.ncbi.nlm.nih.gov/pubmed/19523899/</t>
  </si>
  <si>
    <t>https://www.ncbi.nlm.nih.gov/pubmed/19394399/</t>
  </si>
  <si>
    <t>https://www.ncbi.nlm.nih.gov/pubmed/19508371/</t>
  </si>
  <si>
    <t>https://www.ncbi.nlm.nih.gov/pubmed/19845770/</t>
  </si>
  <si>
    <t>https://www.ncbi.nlm.nih.gov/pubmed/19438505/</t>
  </si>
  <si>
    <t>https://www.ncbi.nlm.nih.gov/pubmed/19395651/</t>
  </si>
  <si>
    <t>https://www.ncbi.nlm.nih.gov/pubmed/17894413/</t>
  </si>
  <si>
    <t>https://www.ncbi.nlm.nih.gov/pubmed/18314909/</t>
  </si>
  <si>
    <t>https://www.ncbi.nlm.nih.gov/pubmed/17998934/</t>
  </si>
  <si>
    <t>https://www.ncbi.nlm.nih.gov/pubmed/18071309/</t>
  </si>
  <si>
    <t>https://www.ncbi.nlm.nih.gov/pubmed/21048911/</t>
  </si>
  <si>
    <t>https://www.ncbi.nlm.nih.gov/pubmed/18235045/</t>
  </si>
  <si>
    <t>https://www.ncbi.nlm.nih.gov/pubmed/18272374/</t>
  </si>
  <si>
    <t>https://www.ncbi.nlm.nih.gov/pubmed/18279805/</t>
  </si>
  <si>
    <t>https://www.ncbi.nlm.nih.gov/pubmed/18586679/</t>
  </si>
  <si>
    <t>https://www.ncbi.nlm.nih.gov/pubmed/18543257/</t>
  </si>
  <si>
    <t>https://www.ncbi.nlm.nih.gov/pubmed/18697750/</t>
  </si>
  <si>
    <t>https://www.ncbi.nlm.nih.gov/pubmed/19118509/</t>
  </si>
  <si>
    <t>https://www.ncbi.nlm.nih.gov/pubmed/18725415/</t>
  </si>
  <si>
    <t>https://www.ncbi.nlm.nih.gov/pubmed/19172738/</t>
  </si>
  <si>
    <t>https://www.ncbi.nlm.nih.gov/pubmed/18692687/</t>
  </si>
  <si>
    <t>https://www.ncbi.nlm.nih.gov/pubmed/18644434/</t>
  </si>
  <si>
    <t>https://www.ncbi.nlm.nih.gov/pubmed/17038539/</t>
  </si>
  <si>
    <t>https://www.ncbi.nlm.nih.gov/pubmed/17483340/</t>
  </si>
  <si>
    <t>https://www.ncbi.nlm.nih.gov/pubmed/17084455/</t>
  </si>
  <si>
    <t>https://www.ncbi.nlm.nih.gov/pubmed/17239241/</t>
  </si>
  <si>
    <t>https://www.ncbi.nlm.nih.gov/pubmed/17287109/</t>
  </si>
  <si>
    <t>https://www.ncbi.nlm.nih.gov/pubmed/17310989/</t>
  </si>
  <si>
    <t>https://www.ncbi.nlm.nih.gov/pubmed/17323176/</t>
  </si>
  <si>
    <t>https://www.ncbi.nlm.nih.gov/pubmed/17353274/</t>
  </si>
  <si>
    <t>https://www.ncbi.nlm.nih.gov/pubmed/17374739/</t>
  </si>
  <si>
    <t>https://www.ncbi.nlm.nih.gov/pubmed/17461760/</t>
  </si>
  <si>
    <t>https://www.ncbi.nlm.nih.gov/pubmed/17638849/</t>
  </si>
  <si>
    <t>https://www.ncbi.nlm.nih.gov/pubmed/17485261/</t>
  </si>
  <si>
    <t>https://www.ncbi.nlm.nih.gov/pubmed/17571162/</t>
  </si>
  <si>
    <t>https://www.ncbi.nlm.nih.gov/pubmed/17499196/</t>
  </si>
  <si>
    <t>https://www.ncbi.nlm.nih.gov/pubmed/17604604/</t>
  </si>
  <si>
    <t>https://www.ncbi.nlm.nih.gov/pubmed/17579026/</t>
  </si>
  <si>
    <t>https://www.ncbi.nlm.nih.gov/pubmed/17804714/</t>
  </si>
  <si>
    <t>https://www.ncbi.nlm.nih.gov/pubmed/17559376/</t>
  </si>
  <si>
    <t>https://www.ncbi.nlm.nih.gov/pubmed/17558859/</t>
  </si>
  <si>
    <t>https://www.ncbi.nlm.nih.gov/pubmed/17553421/</t>
  </si>
  <si>
    <t>https://www.ncbi.nlm.nih.gov/pubmed/17513616/</t>
  </si>
  <si>
    <t>https://www.ncbi.nlm.nih.gov/pubmed/16253990/</t>
  </si>
  <si>
    <t>https://www.ncbi.nlm.nih.gov/pubmed/16275030/</t>
  </si>
  <si>
    <t>https://www.ncbi.nlm.nih.gov/pubmed/16456001/</t>
  </si>
  <si>
    <t>https://www.ncbi.nlm.nih.gov/pubmed/16278304/</t>
  </si>
  <si>
    <t>https://www.ncbi.nlm.nih.gov/pubmed/16314834/</t>
  </si>
  <si>
    <t>https://www.ncbi.nlm.nih.gov/pubmed/16365455/</t>
  </si>
  <si>
    <t>https://www.ncbi.nlm.nih.gov/pubmed/16369543/</t>
  </si>
  <si>
    <t>https://www.ncbi.nlm.nih.gov/pubmed/16371368/</t>
  </si>
  <si>
    <t>https://www.ncbi.nlm.nih.gov/pubmed/16386802/</t>
  </si>
  <si>
    <t>https://www.ncbi.nlm.nih.gov/pubmed/16407976/</t>
  </si>
  <si>
    <t>https://www.ncbi.nlm.nih.gov/pubmed/16990343/</t>
  </si>
  <si>
    <t>https://www.ncbi.nlm.nih.gov/pubmed/16634808/</t>
  </si>
  <si>
    <t>https://www.ncbi.nlm.nih.gov/pubmed/16818614/</t>
  </si>
  <si>
    <t>https://www.ncbi.nlm.nih.gov/pubmed/16705167/</t>
  </si>
  <si>
    <t>https://www.ncbi.nlm.nih.gov/pubmed/17002577/</t>
  </si>
  <si>
    <t>https://www.ncbi.nlm.nih.gov/pubmed/16873377/</t>
  </si>
  <si>
    <t>https://www.ncbi.nlm.nih.gov/pubmed/17053833/</t>
  </si>
  <si>
    <t>https://www.ncbi.nlm.nih.gov/pubmed/16773196/</t>
  </si>
  <si>
    <t>https://www.ncbi.nlm.nih.gov/pubmed/16736498/</t>
  </si>
  <si>
    <t>https://www.ncbi.nlm.nih.gov/pubmed/16731527/</t>
  </si>
  <si>
    <t>https://www.ncbi.nlm.nih.gov/pubmed/15973463/</t>
  </si>
  <si>
    <t>https://www.ncbi.nlm.nih.gov/pubmed/15542585/</t>
  </si>
  <si>
    <t>https://www.ncbi.nlm.nih.gov/pubmed/15684326/</t>
  </si>
  <si>
    <t>https://www.ncbi.nlm.nih.gov/pubmed/15710330/</t>
  </si>
  <si>
    <t>https://www.ncbi.nlm.nih.gov/pubmed/15750601/</t>
  </si>
  <si>
    <t>https://www.ncbi.nlm.nih.gov/pubmed/15833084/</t>
  </si>
  <si>
    <t>https://www.ncbi.nlm.nih.gov/pubmed/15852029/</t>
  </si>
  <si>
    <t>https://www.ncbi.nlm.nih.gov/pubmed/15952937/</t>
  </si>
  <si>
    <t>https://www.ncbi.nlm.nih.gov/pubmed/15998803/</t>
  </si>
  <si>
    <t>https://www.ncbi.nlm.nih.gov/pubmed/16002993/</t>
  </si>
  <si>
    <t>https://www.ncbi.nlm.nih.gov/pubmed/16009726/</t>
  </si>
  <si>
    <t>https://www.ncbi.nlm.nih.gov/pubmed/16135792/</t>
  </si>
  <si>
    <t>https://www.ncbi.nlm.nih.gov/pubmed/16177098/</t>
  </si>
  <si>
    <t>https://www.ncbi.nlm.nih.gov/pubmed/16178270/</t>
  </si>
  <si>
    <t>https://www.ncbi.nlm.nih.gov/pubmed/16198316/</t>
  </si>
  <si>
    <t>https://www.ncbi.nlm.nih.gov/pubmed/16219545/</t>
  </si>
  <si>
    <t>https://www.ncbi.nlm.nih.gov/pubmed/15048725/</t>
  </si>
  <si>
    <t>https://www.ncbi.nlm.nih.gov/pubmed/14604964/</t>
  </si>
  <si>
    <t>https://www.ncbi.nlm.nih.gov/pubmed/14656892/</t>
  </si>
  <si>
    <t>https://www.ncbi.nlm.nih.gov/pubmed/14963047/</t>
  </si>
  <si>
    <t>https://www.ncbi.nlm.nih.gov/pubmed/14982882/</t>
  </si>
  <si>
    <t>https://www.ncbi.nlm.nih.gov/pubmed/15010462/</t>
  </si>
  <si>
    <t>https://www.ncbi.nlm.nih.gov/pubmed/15037819/</t>
  </si>
  <si>
    <t>https://www.ncbi.nlm.nih.gov/pubmed/15059917/</t>
  </si>
  <si>
    <t>https://www.ncbi.nlm.nih.gov/pubmed/15143164/</t>
  </si>
  <si>
    <t>https://www.ncbi.nlm.nih.gov/pubmed/15162432/</t>
  </si>
  <si>
    <t>https://www.ncbi.nlm.nih.gov/pubmed/15170389/</t>
  </si>
  <si>
    <t>https://www.ncbi.nlm.nih.gov/pubmed/15240750/</t>
  </si>
  <si>
    <t>https://www.ncbi.nlm.nih.gov/pubmed/15645712/</t>
  </si>
  <si>
    <t>https://www.ncbi.nlm.nih.gov/pubmed/15356145/</t>
  </si>
  <si>
    <t>https://www.ncbi.nlm.nih.gov/pubmed/15574337/</t>
  </si>
  <si>
    <t>https://www.ncbi.nlm.nih.gov/pubmed/15081632/</t>
  </si>
  <si>
    <t>https://www.ncbi.nlm.nih.gov/pubmed/12640133/</t>
  </si>
  <si>
    <t>https://www.ncbi.nlm.nih.gov/pubmed/12660812/</t>
  </si>
  <si>
    <t>https://www.ncbi.nlm.nih.gov/pubmed/12464621/</t>
  </si>
  <si>
    <t>https://www.ncbi.nlm.nih.gov/pubmed/12558077/</t>
  </si>
  <si>
    <t>https://www.ncbi.nlm.nih.gov/pubmed/12595575/</t>
  </si>
  <si>
    <t>https://www.ncbi.nlm.nih.gov/pubmed/12636255/</t>
  </si>
  <si>
    <t>https://www.ncbi.nlm.nih.gov/pubmed/12640125/</t>
  </si>
  <si>
    <t>https://www.ncbi.nlm.nih.gov/pubmed/12782712/</t>
  </si>
  <si>
    <t>https://www.ncbi.nlm.nih.gov/pubmed/12670402/</t>
  </si>
  <si>
    <t>https://www.ncbi.nlm.nih.gov/pubmed/12819203/</t>
  </si>
  <si>
    <t>https://www.ncbi.nlm.nih.gov/pubmed/12821647/</t>
  </si>
  <si>
    <t>https://www.ncbi.nlm.nih.gov/pubmed/12935294/</t>
  </si>
  <si>
    <t>https://www.ncbi.nlm.nih.gov/pubmed/14508511/</t>
  </si>
  <si>
    <t>https://www.ncbi.nlm.nih.gov/pubmed/14530346/</t>
  </si>
  <si>
    <t>https://www.ncbi.nlm.nih.gov/pubmed/14662016/</t>
  </si>
  <si>
    <t>https://www.ncbi.nlm.nih.gov/pubmed/11812650/</t>
  </si>
  <si>
    <t>https://www.ncbi.nlm.nih.gov/pubmed/11882361/</t>
  </si>
  <si>
    <t>https://www.ncbi.nlm.nih.gov/pubmed/11861309/</t>
  </si>
  <si>
    <t>https://www.ncbi.nlm.nih.gov/pubmed/11850798/</t>
  </si>
  <si>
    <t>https://www.ncbi.nlm.nih.gov/pubmed/11830491/</t>
  </si>
  <si>
    <t>https://www.ncbi.nlm.nih.gov/pubmed/11943184/</t>
  </si>
  <si>
    <t>https://www.ncbi.nlm.nih.gov/pubmed/11805142/</t>
  </si>
  <si>
    <t>https://www.ncbi.nlm.nih.gov/pubmed/11782427/</t>
  </si>
  <si>
    <t>https://www.ncbi.nlm.nih.gov/pubmed/11739737/</t>
  </si>
  <si>
    <t>https://www.ncbi.nlm.nih.gov/pubmed/11694542/</t>
  </si>
  <si>
    <t>https://www.ncbi.nlm.nih.gov/pubmed/11895767/</t>
  </si>
  <si>
    <t>https://www.ncbi.nlm.nih.gov/pubmed/12413516/</t>
  </si>
  <si>
    <t>https://www.ncbi.nlm.nih.gov/pubmed/11971018/</t>
  </si>
  <si>
    <t>https://www.ncbi.nlm.nih.gov/pubmed/12138086/</t>
  </si>
  <si>
    <t>https://www.ncbi.nlm.nih.gov/pubmed/11997510/</t>
  </si>
  <si>
    <t>https://www.ncbi.nlm.nih.gov/pubmed/12611639/</t>
  </si>
  <si>
    <t>https://www.ncbi.nlm.nih.gov/pubmed/12217393/</t>
  </si>
  <si>
    <t>https://www.ncbi.nlm.nih.gov/pubmed/12140767/</t>
  </si>
  <si>
    <t>https://www.ncbi.nlm.nih.gov/pubmed/12485857/</t>
  </si>
  <si>
    <t>https://www.ncbi.nlm.nih.gov/pubmed/12135708/</t>
  </si>
  <si>
    <t>https://www.ncbi.nlm.nih.gov/pubmed/12124177/</t>
  </si>
  <si>
    <t>https://www.ncbi.nlm.nih.gov/pubmed/12058075/</t>
  </si>
  <si>
    <t>https://www.ncbi.nlm.nih.gov/pubmed/12008033/</t>
  </si>
  <si>
    <t>https://www.ncbi.nlm.nih.gov/pubmed/11438654/</t>
  </si>
  <si>
    <t>https://www.ncbi.nlm.nih.gov/pubmed/11054408/</t>
  </si>
  <si>
    <t>https://www.ncbi.nlm.nih.gov/pubmed/11334882/</t>
  </si>
  <si>
    <t>https://www.ncbi.nlm.nih.gov/pubmed/11335710/</t>
  </si>
  <si>
    <t>https://www.ncbi.nlm.nih.gov/pubmed/11340297/</t>
  </si>
  <si>
    <t>https://www.ncbi.nlm.nih.gov/pubmed/11402314/</t>
  </si>
  <si>
    <t>https://www.ncbi.nlm.nih.gov/pubmed/11435425/</t>
  </si>
  <si>
    <t>https://www.ncbi.nlm.nih.gov/pubmed/11287610/</t>
  </si>
  <si>
    <t>https://www.ncbi.nlm.nih.gov/pubmed/11449275/</t>
  </si>
  <si>
    <t>https://www.ncbi.nlm.nih.gov/pubmed/11489921/</t>
  </si>
  <si>
    <t>https://www.ncbi.nlm.nih.gov/pubmed/11535599/</t>
  </si>
  <si>
    <t>https://www.ncbi.nlm.nih.gov/pubmed/11556393/</t>
  </si>
  <si>
    <t>https://www.ncbi.nlm.nih.gov/pubmed/11572860/</t>
  </si>
  <si>
    <t>https://www.ncbi.nlm.nih.gov/pubmed/11701952/</t>
  </si>
  <si>
    <t>https://www.ncbi.nlm.nih.gov/pubmed/11466412/</t>
  </si>
  <si>
    <t>https://www.ncbi.nlm.nih.gov/pubmed/10913131/</t>
  </si>
  <si>
    <t>https://www.ncbi.nlm.nih.gov/pubmed/10640704/</t>
  </si>
  <si>
    <t>https://www.ncbi.nlm.nih.gov/pubmed/10704825/</t>
  </si>
  <si>
    <t>https://www.ncbi.nlm.nih.gov/pubmed/10708418/</t>
  </si>
  <si>
    <t>https://www.ncbi.nlm.nih.gov/pubmed/10752981/</t>
  </si>
  <si>
    <t>https://www.ncbi.nlm.nih.gov/pubmed/10849428/</t>
  </si>
  <si>
    <t>https://www.ncbi.nlm.nih.gov/pubmed/10866298/</t>
  </si>
  <si>
    <t>https://www.ncbi.nlm.nih.gov/pubmed/10871282/</t>
  </si>
  <si>
    <t>https://www.ncbi.nlm.nih.gov/pubmed/10958675/</t>
  </si>
  <si>
    <t>https://www.ncbi.nlm.nih.gov/pubmed/10973965/</t>
  </si>
  <si>
    <t>https://www.ncbi.nlm.nih.gov/pubmed/10982827/</t>
  </si>
  <si>
    <t>https://www.ncbi.nlm.nih.gov/pubmed/10991949/</t>
  </si>
  <si>
    <t>https://www.ncbi.nlm.nih.gov/pubmed/10995764/</t>
  </si>
  <si>
    <t>https://www.ncbi.nlm.nih.gov/pubmed/11027663/</t>
  </si>
  <si>
    <t>https://www.ncbi.nlm.nih.gov/pubmed/11035047/</t>
  </si>
  <si>
    <t>https://www.ncbi.nlm.nih.gov/pubmed/11043767/</t>
  </si>
  <si>
    <t>https://www.ncbi.nlm.nih.gov/pubmed/10455108/</t>
  </si>
  <si>
    <t>https://www.ncbi.nlm.nih.gov/pubmed/10391903/</t>
  </si>
  <si>
    <t>https://www.ncbi.nlm.nih.gov/pubmed/10068651/</t>
  </si>
  <si>
    <t>https://www.ncbi.nlm.nih.gov/pubmed/9885561/</t>
  </si>
  <si>
    <t>https://www.ncbi.nlm.nih.gov/pubmed/8661445/</t>
  </si>
  <si>
    <t>https://www.ncbi.nlm.nih.gov/pubmed/7826704/</t>
  </si>
  <si>
    <t>['Adaptor Proteins, Signal Transducing/*metabolism', 'Cell Line', 'Humans', 'Methylnitronitrosoguanidine/*administration &amp; dosage/*metabolism', 'MicroRNAs/*antagonists &amp; inhibitors/*metabolism', 'Papillomaviridae/*metabolism', 'Papillomavirus Infections/metabolism', 'Respiratory Mucosa/drug effects/metabolism/virology']</t>
  </si>
  <si>
    <t>['Adaptor Proteins, Signal Transducing/genetics/metabolism', 'Animals', 'Aorta/*metabolism', 'Connexin 43/genetics/*metabolism', 'Iridoids/*metabolism', 'Male', 'Myocardium/*metabolism', 'Olive Oil/*metabolism', 'Phosphoproteins/genetics/*metabolism', 'Protein Binding', 'Proteomics', 'Rats', 'Rats, Wistar', 'TOR Serine-Threonine Kinases/genetics/metabolism']</t>
  </si>
  <si>
    <t>['Adaptor Proteins, Signal Transducing/genetics/*metabolism', 'Animals', 'Gene Expression Profiling', 'Gene Expression Regulation', 'Gene Regulatory Networks', 'Inflammation/*chemically induced/genetics/metabolism', 'Inflammation Mediators/*metabolism', 'Macrophages/*drug effects/metabolism', 'Mice', 'MicroRNAs/genetics/*metabolism', 'RAW 264.7 Cells', 'RNA, Messenger/genetics/*metabolism', 'Ricin/*toxicity', 'Signal Transduction', '*Transcriptome']</t>
  </si>
  <si>
    <t>['Antineoplastic Agents/*pharmacology', 'Cell Line, Tumor', 'Cell Movement/*drug effects', 'Epithelial-Mesenchymal Transition', 'Histone Deacetylase Inhibitors/*pharmacology', 'Histone Deacetylases/metabolism', 'Humans', 'Interleukin-8/*genetics/metabolism', 'Phenylbutyrates/*pharmacology', 'Stomach Neoplasms/genetics/*metabolism', 'Up-Regulation']</t>
  </si>
  <si>
    <t>['Cell Line, Tumor', 'Cell Movement', 'Cell Proliferation', 'Chromosome Mapping', '*Computational Biology/methods', '*DNA Copy Number Variations', 'Female', '*Gene Regulatory Networks', '*Genome-Wide Association Study/methods', 'Humans', 'Loss of Heterozygosity', 'Neoplasm Metastasis', 'Neoplasm Staging', 'Ovarian Neoplasms/*genetics/*metabolism/mortality/pathology', 'Prognosis', 'Proportional Hazards Models', 'Protein Interaction Mapping', 'Protein Interaction Maps', '*Signal Transduction']</t>
  </si>
  <si>
    <t>['Adaptor Proteins, Signal Transducing', 'Genetic Predisposition to Disease/*genetics', 'Humans', 'Kinetics', 'Models, Molecular', 'Mutagenesis', '*Mutation', 'Noonan Syndrome/*genetics', 'Protein Binding', 'Protein Conformation', 'Protein Tyrosine Phosphatase, Non-Receptor Type 11/*chemistry/*genetics/metabolism', 'src Homology Domains']</t>
  </si>
  <si>
    <t>['Cohort Studies', 'CpG Islands', '*DNA Methylation', 'Epigenesis, Genetic', 'Female', 'Humans', 'Leukemia, Lymphocytic, Chronic, B-Cell/*genetics', 'Male', 'Middle Aged', 'Mutation', 'Promoter Regions, Genetic', 'Republic of Korea']</t>
  </si>
  <si>
    <t>['Adaptor Proteins, Signal Transducing/*metabolism', 'Cell Line, Tumor', 'Cell Movement/genetics', 'Cell Proliferation/genetics', 'Epithelial-Mesenchymal Transition', 'Gene Expression Regulation, Neoplastic/*genetics', 'Glycogen Synthase Kinase 3 beta/metabolism', 'Humans', 'Male', 'MicroRNAs/*genetics', 'Neoplasm Invasiveness', 'Phosphatidylinositol 3-Kinases/metabolism', 'Prostatic Neoplasms/genetics/metabolism/*pathology', 'Proto-Oncogene Proteins c-akt/metabolism', 'Signal Transduction']</t>
  </si>
  <si>
    <t>['Adaptor Proteins, Signal Transducing/*metabolism', 'Adult', 'Case-Control Studies', 'Endometriosis/*metabolism/pathology', 'Endometrium/*metabolism/pathology', 'Epithelium/metabolism', 'Female', 'Humans', 'Immunohistochemistry', 'Middle Aged', 'Ovarian Diseases/*metabolism/pathology', 'Protein Tyrosine Phosphatase, Non-Receptor Type 11/*metabolism', 'Retrospective Studies', 'Vascular Endothelial Growth Factor A/*metabolism']</t>
  </si>
  <si>
    <t>['Animals', 'Benzaldehydes/isolation &amp; purification/*pharmacology', 'Cell Survival/drug effects/physiology', 'Immunoglobulin E/*pharmacology', 'Male', 'Mast Cells/*drug effects/*metabolism', 'Mice', 'Mice, Inbred C57BL', 'Passive Cutaneous Anaphylaxis/*drug effects/physiology', 'Protein Binding/physiology', '*Rhodophyta', 'Serum Albumin, Bovine/*pharmacology']</t>
  </si>
  <si>
    <t>['Female', 'GTP Phosphohydrolases/genetics/metabolism', 'Gene Amplification', 'Gene Dosage', 'Genomics', 'Humans', 'Male', 'Melanoma/*genetics/metabolism', 'Membrane Glycoproteins/genetics/metabolism', 'Membrane Proteins/genetics/metabolism', 'Mutation', 'Oxidoreductases/genetics/metabolism', 'Proto-Oncogene Proteins B-raf/genetics/metabolism', 'Receptor, Notch2/genetics/metabolism', 'Skin Neoplasms/*genetics/metabolism', 'Whole Genome Sequencing']</t>
  </si>
  <si>
    <t>['14-3-3 Proteins/genetics/metabolism', 'Adaptor Proteins, Signal Transducing/genetics/metabolism', 'Amino Acid Motifs', 'Catalytic Domain', 'Holoenzymes/chemistry/genetics/metabolism', 'Humans', 'Phosphorylation', 'Protein Binding', 'Protein Engineering', 'Protein Phosphatase 1/*chemistry/genetics/*metabolism', 'Protein Phosphatase 2/*chemistry/genetics/*metabolism', 'Protein Subunits/chemistry/genetics/metabolism', 'Substrate Specificity']</t>
  </si>
  <si>
    <t>['Adaptor Proteins, Signal Transducing/metabolism', 'Breast Neoplasms/*genetics/*secondary', 'Cell Line, Tumor', 'Cell Movement', 'Cell Proliferation', 'Epithelial-Mesenchymal Transition/genetics', 'Female', 'GRB2 Adaptor Protein/metabolism', 'Gene Expression Regulation, Neoplastic', 'Genes, Tumor Suppressor', 'Humans', 'MCF-7 Cells/*metabolism', 'MicroRNAs/*genetics', 'Neoplasm Invasiveness/genetics/pathology', 'Neoplasm Metastasis/genetics', 'Up-Regulation']</t>
  </si>
  <si>
    <t>['Adult', 'Breast Implants/*adverse effects', 'Female', 'Humans', 'Lymphoma, Large-Cell, Anaplastic/*genetics', 'Lymphoma, T-Cell, Peripheral/genetics', 'Transcriptome']</t>
  </si>
  <si>
    <t>['Animals', 'Humans', '*Signal Transduction', 'fms-Like Tyrosine Kinase 3/*metabolism', 'src-Family Kinases/*metabolism']</t>
  </si>
  <si>
    <t>['Biomarkers, Tumor', 'Computational Biology', 'Data Curation', 'Databases, Factual', 'Genetic Association Studies', '*Genetic Predisposition to Disease', '*Genomics/methods', 'Humans', 'Immunohistochemistry', 'Melanoma/diagnosis/*genetics/metabolism', 'Models, Biological', 'Molecular Targeted Therapy', 'Mutation', 'Neoplasm Staging', 'Signal Transduction', 'Skin Neoplasms/diagnosis/*genetics/metabolism']</t>
  </si>
  <si>
    <t>["3' Untranslated Regions", 'Adaptor Proteins, Signal Transducing/*genetics', 'Adult', 'Aged', 'Carcinoma, Hepatocellular/*genetics/pathology', 'Cell Line, Tumor', 'Cell Movement/genetics', 'Cell Proliferation/genetics', 'Female', '*Gene Expression Regulation, Neoplastic', 'Humans', 'Liver Neoplasms/*genetics/pathology', 'Male', 'MicroRNAs/*genetics', 'Middle Aged', 'Neoplasm Staging', '*RNA Interference']</t>
  </si>
  <si>
    <t>['Adaptor Proteins, Signal Transducing/*metabolism', 'Apoptosis/physiology', 'Cell Cycle/physiology', 'Cell Movement/physiology', 'Cell Proliferation/physiology', 'Cell Survival/physiology', 'Class I Phosphatidylinositol 3-Kinases/metabolism', 'Class Ia Phosphatidylinositol 3-Kinase', 'Female', 'Humans', 'Janus Kinase 2/metabolism', 'Ovarian Neoplasms/enzymology/*metabolism/pathology', 'PTEN Phosphohydrolase/metabolism', 'Phosphatidylinositol 3-Kinases/deficiency/*metabolism', 'Phosphorylation', 'Proto-Oncogene Proteins c-akt/*metabolism', 'STAT3 Transcription Factor/*metabolism', 'Signal Transduction']</t>
  </si>
  <si>
    <t>['Animals', 'Cell Degranulation/drug effects', 'Cell Line', 'Cytokines/metabolism', 'Female', 'Furocoumarins/*pharmacology', 'Hypersensitivity/*drug therapy/metabolism', 'Immunoglobulin E/*metabolism', 'Intracellular Signaling Peptides and Proteins/metabolism', 'Mast Cells/*drug effects', 'Mice', 'Mice, Inbred BALB C', 'NF-kappa B/metabolism', 'Passive Cutaneous Anaphylaxis/*drug effects', 'Phosphatidylinositol 3-Kinases/metabolism', 'Phospholipase C gamma/metabolism', 'Phosphorylation/drug effects', 'Protein-Tyrosine Kinases/metabolism', 'Rats, Sprague-Dawley', 'Signal Transduction/*drug effects', 'Syk Kinase/metabolism', 'Tumor Necrosis Factor-alpha/metabolism']</t>
  </si>
  <si>
    <t>['Adaptor Proteins, Signal Transducing/*genetics', 'Animals', 'Brain/*metabolism/pathology', 'Brain Ischemia/*genetics/pathology', 'Cell Nucleus/genetics', 'Disease Models, Animal', 'GRB2 Adaptor Protein/genetics', 'Gene Expression Regulation/genetics', 'Glucose/metabolism', 'Humans', 'Mice', 'Neurons/metabolism/pathology', 'Neuroprotection/genetics', 'Oxygen/metabolism', 'PTEN Phosphohydrolase/*genetics', 'Protein Isoforms/genetics', 'Proteomics/methods', 'Signal Transduction/genetics', 'Stroke/*genetics/metabolism/pathology']</t>
  </si>
  <si>
    <t>['Autophagy/*physiology', 'Case-Control Studies', '*Cerebral Hemorrhage/genetics/immunology/pathology', 'Cytokines/genetics/*metabolism', 'Female', 'Gene Expression Profiling', 'Gene Expression Regulation/*physiology', '*Gene Regulatory Networks', 'Humans', 'Immune System', 'Male', 'NF-E2-Related Factor 2/genetics/metabolism', 'Signal Transduction/*physiology', 'Transcriptome/physiology']</t>
  </si>
  <si>
    <t>['Animals', 'Anti-Allergic Agents/*therapeutic use', 'Berberine/*therapeutic use', 'Cell Degranulation', 'Cell Line', 'Disease Models, Animal', 'Histamine/metabolism', 'Humans', 'Hypersensitivity/*drug therapy', 'Immunoglobulin E/metabolism', 'Interleukin-4/metabolism', 'Male', 'Mast Cells/*drug effects/physiology', 'Mice', 'Passive Cutaneous Anaphylaxis/drug effects', 'Rats', 'Tumor Necrosis Factor-alpha/metabolism', 'beta-N-Acetylhexosaminidases/metabolism']</t>
  </si>
  <si>
    <t>['Adaptor Proteins, Signal Transducing/deficiency/genetics/*physiology', 'Adoptive Transfer', 'Animals', 'CD8-Positive T-Lymphocytes/*immunology/transplantation', 'Colitis/*immunology/pathology', 'Disease Models, Animal', 'Inflammatory Bowel Diseases/*immunology', 'Intraepithelial Lymphocytes/immunology', 'Lipocalin-2/analysis', 'Lymphocyte Activation', 'Macrophage Activation', 'Macrophages/transplantation', 'Mice', 'Mice, Inbred C57BL', 'Mice, Knockout', 'Mice, Transgenic', 'Phosphatidylinositol 3-Kinases/physiology', 'Proto-Oncogene Proteins c-akt/physiology', 'Radiation Chimera', 'Rectal Prolapse/etiology/immunology/pathology', 'Signal Transduction', 'TOR Serine-Threonine Kinases/physiology']</t>
  </si>
  <si>
    <t>['Adaptor Proteins, Signal Transducing/*genetics', 'Allosteric Regulation/genetics', 'Amino Acid Sequence/genetics', 'Binding Sites/genetics', 'GRB2 Adaptor Protein/*genetics', 'Humans', 'Kinetics', 'Protein Binding/genetics', 'Protein Interaction Maps/*genetics', 'src Homology Domains/*genetics']</t>
  </si>
  <si>
    <t>['Adaptor Proteins, Signal Transducing/genetics/metabolism', 'Child', 'Frameshift Mutation', '*Gene Frequency', 'Genetic Predisposition to Disease', '*Germ-Line Mutation', 'HEK293 Cells', 'Humans', 'Penetrance', 'Precursor Cell Lymphoblastic Leukemia-Lymphoma/*genetics']</t>
  </si>
  <si>
    <t>['Adaptor Proteins, Signal Transducing/metabolism', 'Animals', 'Anti-Allergic Agents/pharmacology', 'Bone Marrow/drug effects/metabolism', 'Circadian Clocks/drug effects', 'Hypersensitivity/drug therapy/metabolism', 'Immunoglobulin E/*metabolism', 'Interleukin-33/*antagonists &amp; inhibitors', 'Male', 'Mast Cells/*drug effects/metabolism', 'Mice', 'Mice, Inbred C57BL', 'NF-kappa B/metabolism', 'Nuclear Receptor Subfamily 1, Group D, Member 1/*agonists', 'Phosphatidylinositol 3-Kinases/metabolism', 'Pyrrolidines/*pharmacology', 'Receptors, Cytoplasmic and Nuclear/*agonists', 'Signal Transduction/drug effects', 'Sleep/drug effects', 'Thiophenes/*pharmacology']</t>
  </si>
  <si>
    <t>['Gene Expression Profiling', 'Gene Expression Regulation, Neoplastic', 'Gene Regulatory Networks', 'Humans', 'Lymphocytes, Tumor-Infiltrating/*pathology', 'Microarray Analysis', 'Neoplasm Recurrence, Local/*genetics/mortality/pathology', 'Nomograms', 'Sarcoma/*genetics/mortality/pathology']</t>
  </si>
  <si>
    <t>['Adaptor Proteins, Signal Transducing/*genetics', 'Apoptosis', 'Breast Neoplasms/*genetics/pathology', 'Cell Line, Tumor', 'Cell Proliferation', 'Female', 'Humans', 'MicroRNAs/*genetics', 'Neoplasm Invasiveness', 'Neoplasm Metastasis', 'Neovascularization, Pathologic', 'Signal Transduction']</t>
  </si>
  <si>
    <t>['Animals', 'Cell Differentiation/*drug effects', 'Membrane Potential, Mitochondrial/drug effects', 'Mice', 'NFATC Transcription Factors/metabolism', 'Osteoclasts/cytology/metabolism', 'Osteogenesis/*drug effects', 'Polybrominated Biphenyls/*pharmacology', 'Proto-Oncogene Proteins c-akt/metabolism', 'RANK Ligand/*pharmacokinetics', 'RAW 264.7 Cells', 'Reactive Oxygen Species/metabolism', 'Tartrate-Resistant Acid Phosphatase/metabolism']</t>
  </si>
  <si>
    <t>['Animals', 'Apoptosis/drug effects', 'Cell Proliferation/drug effects', 'Drug Resistance, Neoplasm', 'Fusion Proteins, bcr-abl/*antagonists &amp; inhibitors', 'Humans', 'K562 Cells', 'Leukemia, Myelogenous, Chronic, BCR-ABL Positive/*drug therapy/metabolism/pathology', 'Mice', 'Neoplastic Stem Cells/*drug effects/metabolism/pathology', 'Protein Array Analysis', 'Protein Kinase Inhibitors/*pharmacology', 'Proteolysis/*drug effects', 'Tumor Cells, Cultured']</t>
  </si>
  <si>
    <t>['Disease-Free Survival', 'Female', 'Gene Expression Regulation, Neoplastic', 'Genomics', 'Humans', 'In Situ Hybridization, Fluorescence', 'Lymphoma, Large B-Cell, Diffuse/*genetics/pathology', 'Male', 'MicroRNAs/*genetics', 'Middle Aged', 'Neoplasm Proteins/genetics', 'Prognosis', 'Signal Transduction/genetics', 'Transcriptional Regulator ERG/genetics', 'Whole Exome Sequencing']</t>
  </si>
  <si>
    <t>['Adaptor Proteins, Signal Transducing/*physiology', 'Animals', 'Cell Movement', 'Down-Regulation', 'Female', '*Gene Expression Regulation, Neoplastic', 'Heterografts', 'Humans', 'Hyaluronan Receptors/antagonists &amp; inhibitors/biosynthesis/genetics', 'Mice', 'Mice, Inbred BALB C', 'Mice, Nude', 'MicroRNAs/genetics/*physiology', 'Neoplasm Invasiveness', 'Neoplasm Metastasis', 'Neoplasm Proteins/*physiology', 'Neoplastic Stem Cells/metabolism/pathology', 'Ovarian Neoplasms/*genetics/metabolism/pathology', 'Phosphatidylinositol 3-Kinases/physiology', 'RNA Interference', 'RNA, Neoplasm/genetics/*physiology', 'RNA, Small Interfering/genetics/pharmacology']</t>
  </si>
  <si>
    <t>['Humans', 'Protein Binding', '*Protein Folding', 'Protein Tyrosine Phosphatase, Non-Receptor Type 11/*chemistry/isolation &amp; purification/metabolism', '*src Homology Domains']</t>
  </si>
  <si>
    <t>['Adaptor Proteins, Signal Transducing/genetics', 'Animals', 'Apoptosis/drug effects/genetics', 'Cell Line', 'Cell Proliferation/drug effects/genetics', 'Cell Transformation, Neoplastic/genetics/pathology', 'Drug Resistance, Neoplasm/drug effects/genetics', 'Fusion Proteins, bcr-abl/*genetics', 'HEK293 Cells', 'Hematologic Neoplasms/drug therapy/*genetics/*pathology', 'Humans', 'Leukemia, Myelogenous, Chronic, BCR-ABL Positive/drug therapy/genetics/pathology', 'Mice', 'Mice, Inbred C57BL', 'Myeloproliferative Disorders/drug therapy/genetics/pathology', 'Precursor Cell Lymphoblastic Leukemia-Lymphoma/drug therapy/genetics/pathology', 'Protein Kinase Inhibitors/pharmacology', 'Protein Tyrosine Phosphatase, Non-Receptor Type 11/*genetics', 'Signal Transduction/drug effects/genetics', 'src Homology Domains/genetics']</t>
  </si>
  <si>
    <t>['Adaptor Proteins, Signal Transducing/*genetics/metabolism', 'Cell Line, Tumor', 'Colorectal Neoplasms/*genetics/metabolism/pathology', 'Drug Resistance, Neoplasm/drug effects/genetics', 'Gene Expression Profiling', 'Gene Expression Regulation, Enzymologic/drug effects', 'Gene Expression Regulation, Neoplastic/drug effects', 'HT29 Cells', 'Humans', 'Protein Kinase Inhibitors/*pharmacology', 'Proto-Oncogene Proteins B-raf/*antagonists &amp; inhibitors', 'Receptor Protein-Tyrosine Kinases/*genetics/metabolism', 'Signal Transduction/drug effects/genetics', 'Up-Regulation/drug effects/genetics', 'Vemurafenib/pharmacology']</t>
  </si>
  <si>
    <t>['Adaptor Proteins, Signal Transducing', 'Agammaglobulinaemia Tyrosine Kinase/metabolism', 'Animals', 'Bone Marrow Cells/cytology', 'Cell Differentiation/drug effects', 'Macrophage Colony-Stimulating Factor/pharmacology', 'Mice', 'Mice, Inbred C57BL', 'Nerve Tissue Proteins/antagonists &amp; inhibitors/genetics/*metabolism', 'Osteoclasts/cytology/metabolism', 'Osteogenesis/drug effects', 'Phospholipase C gamma/metabolism', 'Phosphoproteins/metabolism', 'Phosphorylation', 'Protein Binding', 'Protein-Tyrosine Kinases/metabolism', 'RANK Ligand/pharmacology', 'RNA Interference', 'RNA, Small Interfering/metabolism', 'Receptor Activator of Nuclear Factor-kappa B/*metabolism', '*Signal Transduction/drug effects']</t>
  </si>
  <si>
    <t>['Animals', '*Cell Communication', 'Cell Line', 'Coculture Techniques', 'Enzyme Activation', 'Epithelial Cells/cytology/*metabolism', 'Feeder Cells/cytology/*metabolism', 'Hepatocyte Growth Factor/*metabolism', 'Humans', 'Mice', 'Proto-Oncogene Proteins c-met/*metabolism', 'Respiratory Mucosa/cytology/*metabolism', 'STAT6 Transcription Factor/metabolism']</t>
  </si>
  <si>
    <t>['Adaptor Proteins, Signal Transducing/*genetics', 'Aged', 'Apoptosis/genetics', 'Cell Proliferation/*genetics', 'Colorectal Neoplasms/*genetics', 'Female', 'Gene Expression Regulation, Neoplastic/genetics', 'Genes, Tumor Suppressor', 'HCT116 Cells', 'Humans', 'Lymphatic Metastasis/genetics/pathology', 'MAP Kinase Signaling System/genetics', 'Male', 'MicroRNAs/*genetics', 'Middle Aged']</t>
  </si>
  <si>
    <t>['Adolescent', 'Adult', 'Brain Neoplasms/*genetics/pathology', 'Child', 'Child, Preschool', 'Cohort Studies', 'Cyclin-Dependent Kinase Inhibitor p16/genetics', 'Female', 'Ganglioglioma/*genetics/pathology', 'Genetic Association Studies', 'Humans', 'Male', 'Middle Aged', 'Mitogen-Activated Protein Kinase 1/genetics', 'Mutation/*genetics', 'Proto-Oncogene Proteins B-raf/*genetics', 'Signal Transduction/*genetics', 'Statistics, Nonparametric', 'Young Adult']</t>
  </si>
  <si>
    <t>['Animals', 'Bone Resorption/prevention &amp; control', 'Cell Differentiation/drug effects', 'Enzyme Activation', 'Lipopolysaccharides/*toxicity', 'Macrophages/cytology/*drug effects', 'Male', 'Mice', 'Mice, Inbred ICR', 'Mitogen-Activated Protein Kinases/drug effects', 'Osteogenesis/*drug effects', 'Osteoporosis/*prevention &amp; control', 'Proto-Oncogene Proteins c-akt/metabolism', 'RANK Ligand/*antagonists &amp; inhibitors/physiology', 'RAW 264.7 Cells', 'Thymol/*pharmacology']</t>
  </si>
  <si>
    <t>['Adaptor Proteins, Signal Transducing/*genetics/metabolism', 'Alleles', 'Alzheimer Disease/*genetics', 'Aspartate-tRNA Ligase/*genetics/metabolism', 'Brain/*metabolism', 'Case-Control Studies', 'Humans', '*Polymorphism, Single Nucleotide']</t>
  </si>
  <si>
    <t>['Amino Acid Sequence', 'Escherichia coli/genetics', 'GRB2 Adaptor Protein/*chemistry/genetics', 'Humans', 'Kinetics', 'Molecular Dynamics Simulation', 'Mutagenesis, Site-Directed', 'Mutation', 'Protein Conformation', 'Protein Unfolding', 'Sequence Alignment', '*src Homology Domains']</t>
  </si>
  <si>
    <t>['Adaptor Proteins, Signal Transducing/biosynthesis/*metabolism', 'Cell Proliferation', 'Cells, Cultured', 'Female', 'Humans', 'Ovarian Neoplasms/genetics/*metabolism/*pathology', 'RNA, Long Noncoding/blood/genetics/*metabolism']</t>
  </si>
  <si>
    <t>['Animals', 'Calcium/analysis', 'Cell Differentiation/*drug effects', 'Dose-Response Relationship, Drug', 'Mice', 'Osteoclasts/*cytology/*drug effects/metabolism', 'Pyruvaldehyde/*pharmacology', 'RANK Ligand/*metabolism', 'RAW 264.7 Cells', 'Structure-Activity Relationship']</t>
  </si>
  <si>
    <t>['Anaphylaxis/*immunology/metabolism', 'Animals', 'Asthma/*immunology/metabolism', 'Cell Degranulation', 'Cells, Cultured', 'Child', 'Humans', 'Mast Cells/*immunology/metabolism', 'Mice', 'Mice, Knockout', 'Phosphatidylethanolamine Binding Protein/*physiology', 'Receptors, IgE/*metabolism', 'Signal Transduction']</t>
  </si>
  <si>
    <t>['Adaptor Proteins, Signal Transducing/antagonists &amp; inhibitors/genetics/*metabolism', 'Animals', 'Breast Neoplasms/drug therapy/metabolism/pathology', 'Cell Line, Tumor', 'Cell Proliferation', 'Cell Self Renewal', 'Extracellular Signal-Regulated MAP Kinases/genetics/metabolism', 'Female', 'Humans', 'Mice', 'Mice, Nude', 'Neoplastic Stem Cells/cytology/metabolism', 'Phosphatidylinositol 3-Kinases/metabolism', 'Proto-Oncogene Proteins c-akt/metabolism', 'Proto-Oncogene Proteins c-myc/genetics/metabolism', 'RNA Interference', 'RNA, Small Interfering/metabolism/therapeutic use', 'Receptor, ErbB-2/genetics/*metabolism', 'Signal Transduction', 'Spheroids, Cellular']</t>
  </si>
  <si>
    <t>['Adaptor Proteins, Signal Transducing', 'Animals', 'Bone Marrow', 'Fusion Proteins, bcr-abl', 'Humans', '*Leukemia, Myelogenous, Chronic, BCR-ABL Positive', 'Mice', '*Myeloproliferative Disorders', 'Oncogene Proteins, Fusion', 'Translocation, Genetic']</t>
  </si>
  <si>
    <t>['Adaptor Proteins, Signal Transducing/*physiology', 'Animals', 'Cell Line, Tumor', 'Endometrial Neoplasms/drug therapy/*etiology/pathology', 'Female', 'Humans', 'Intercellular Signaling Peptides and Proteins/*pharmacology', 'Intracellular Signaling Peptides and Proteins/*physiology', 'Mice', 'Phosphatidylinositol 3-Kinases/*physiology', 'Phosphoproteins/*physiology', 'Porphyrins/pharmacology/therapeutic use', 'Protein-Serine-Threonine Kinases/physiology', 'Proto-Oncogene Proteins c-akt/physiology', 'Signal Transduction/*physiology', 'Trans-Activators', 'Transcription Factors', 'Up-Regulation', 'Verteporfin']</t>
  </si>
  <si>
    <t>['Adaptor Proteins, Signal Transducing/*genetics', 'Carcinoma, Renal Cell/*genetics/metabolism/pathology', 'Cell Line, Tumor', 'Cell Movement/genetics', 'Cell Proliferation/genetics', '*Gene Expression Regulation, Neoplastic', 'Gene Knockdown Techniques', 'Gene Silencing', 'Humans', 'Kidney Neoplasms/*genetics/metabolism/pathology', 'MicroRNAs/*genetics', 'Proto-Oncogene Proteins c-akt/metabolism', '*RNA Interference', 'RNA, Small Interfering/genetics']</t>
  </si>
  <si>
    <t>['Adaptor Proteins, Signal Transducing/*metabolism', 'Cysteine Endopeptidases/*metabolism', 'Enterovirus B, Human/*physiology', 'HeLa Cells', '*Host-Pathogen Interactions', 'Humans', 'Proteolysis', 'Viral Proteins/*metabolism', '*Virus Replication']</t>
  </si>
  <si>
    <t>['Animals', 'Animals, Genetically Modified', 'Apoptosis/drug effects/genetics', 'Carbazoles/pharmacology', 'Carcinogenesis/drug effects/genetics/pathology', 'Carrier Proteins/*metabolism', 'Cell Proliferation/drug effects', 'Gene Amplification/drug effects', 'Gene Expression Profiling', 'Humans', 'MAP Kinase Signaling System/drug effects', 'Mutation/genetics', 'N-Myc Proto-Oncogene Protein/*metabolism', 'Neuroblastoma/*metabolism/*pathology', 'Protein Tyrosine Phosphatase, Non-Receptor Type 11/*metabolism', 'Risk Factors', 'Zebrafish/*metabolism', 'Zebrafish Proteins/*metabolism']</t>
  </si>
  <si>
    <t>['Adaptor Proteins, Signal Transducing/*genetics', 'Alzheimer Disease/epidemiology/*genetics', 'Asian Continental Ancestry Group/genetics', 'Databases, Bibliographic/statistics &amp; numerical data', 'Europe/epidemiology', 'European Continental Ancestry Group/genetics', 'Female', 'Genetic Predisposition to Disease/*genetics', 'Genome-Wide Association Study', 'Humans', 'Male', 'Meta-Analysis as Topic', 'Polymorphism, Single Nucleotide/*genetics']</t>
  </si>
  <si>
    <t>['Adaptor Proteins, Signal Transducing/*genetics', 'Adolescent', 'Adult', 'Child', 'Cohort Studies', 'Female', 'Genetic Predisposition to Disease/genetics', 'Genome-Wide Association Study', 'Humans', 'Intracellular Signaling Peptides and Proteins/*genetics', 'Male', 'Neoplasms, Germ Cell and Embryonal/*epidemiology/*genetics', 'Nerve Tissue Proteins/*genetics', 'Polymorphism, Single Nucleotide/*genetics', 'Young Adult', 'bcl-2 Homologous Antagonist-Killer Protein/*genetics']</t>
  </si>
  <si>
    <t>['Amino Acid Sequence', 'Extracellular Signal-Regulated MAP Kinases/*metabolism', '*Feedback, Physiological', 'GRB2 Adaptor Protein/chemistry/*metabolism', 'HEK293 Cells', 'Humans', 'Mast Cells/metabolism', 'Mitogen-Activated Protein Kinase Kinases/metabolism', 'Models, Biological', 'Phosphatidylinositol 3-Kinases/*metabolism', 'Phosphorylation', 'Protein Domains', 'Proto-Oncogene Proteins c-akt/*metabolism', '*Signal Transduction', 'ras Proteins/metabolism']</t>
  </si>
  <si>
    <t>['Animals', 'Cell Proliferation/drug effects', 'Cells, Cultured', 'Down-Regulation', 'Female', 'Granulosa Cells/cytology/*drug effects', 'Hormones/metabolism', 'Marine Toxins', 'Mice', 'MicroRNAs/genetics/*metabolism', 'Microcystins/*toxicity', 'RNA, Messenger/genetics/*metabolism', 'Reproducibility of Results', 'Signal Transduction', 'Up-Regulation']</t>
  </si>
  <si>
    <t>['Biomarkers/*metabolism', 'Blotting, Western', 'Cell Line', 'DNA Damage', 'Dose-Response Relationship, Radiation', 'Fibroblasts/*cytology/metabolism/*radiation effects', '*Gamma Rays', 'Humans', 'Phosphoproteins/*metabolism', 'Protein Array Analysis', '*Proteomics', 'Reproducibility of Results']</t>
  </si>
  <si>
    <t>['Adaptor Proteins, Signal Transducing', 'Animals', 'Antibiotics, Antineoplastic/pharmacology', 'Mice', 'Mice, Knockout', '*Mutation', 'Myeloproliferative Disorders/drug therapy/*etiology/pathology', 'Phosphatidylinositol 3-Kinases/genetics', '*Phosphoinositide-3 Kinase Inhibitors', 'Phosphoproteins/*antagonists &amp; inhibitors/genetics', 'Protein Tyrosine Phosphatase, Non-Receptor Type 11/*physiology', 'Signal Transduction', 'Sirolimus/pharmacology', 'TOR Serine-Threonine Kinases/*antagonists &amp; inhibitors/genetics']</t>
  </si>
  <si>
    <t>['Animals', '*Cell Differentiation/genetics', 'Cell Line', 'Cell Survival/genetics', 'Enzyme Activation', 'Erythroid Cells/*cytology/*metabolism', '*Erythropoiesis', 'Female', 'Forkhead Box Protein O3/metabolism', 'Male', 'Membrane Proteins/genetics/*metabolism', 'Mice', 'Mice, Knockout', 'Models, Biological', 'Phosphoproteins/genetics/*metabolism', 'Protein Binding', 'Protein Tyrosine Phosphatase, Non-Receptor Type 6/metabolism', 'Proto-Oncogene Proteins c-akt/metabolism', 'Signal Transduction', 'src-Family Kinases/*metabolism']</t>
  </si>
  <si>
    <t>['Adaptor Proteins, Signal Transducing/*genetics', 'Age of Onset', 'Aged', 'Alleles', 'Alzheimer Disease/*genetics', 'Asian Continental Ancestry Group/*genetics', 'Case-Control Studies', 'Ethnic Groups/*genetics', 'Female', '*Genetic Association Studies', '*Genetic Predisposition to Disease', 'Humans', 'Logistic Models', 'Male', 'Multivariate Analysis', 'Polymorphism, Single Nucleotide/*genetics']</t>
  </si>
  <si>
    <t>['Adaptor Proteins, Signal Transducing/*metabolism', 'Animals', 'Cell Line, Tumor', 'Cell Proliferation', 'Colorectal Neoplasms/metabolism/*pathology', 'Gene Expression Regulation, Neoplastic', 'Humans', 'Ki-67 Antigen/metabolism', 'MAP Kinase Signaling System', 'Mice', 'Neoplasm Transplantation', 'Neovascularization, Pathologic/*metabolism', 'Proto-Oncogene Proteins c-myc/metabolism', '*Up-Regulation', 'Vascular Endothelial Growth Factor A/genetics/*metabolism', 'Vascular Endothelial Growth Factor Receptor-2/metabolism']</t>
  </si>
  <si>
    <t>["3' Untranslated Regions", 'Adaptor Proteins, Signal Transducing/*genetics/metabolism', 'Aged', 'Brain Neoplasms/genetics/*pathology', 'Cell Line, Tumor', 'Cell Movement/genetics', 'Cell Proliferation/genetics', 'Female', 'Gene Expression Regulation, Neoplastic', 'Gene Knockdown Techniques', 'Glioma/genetics/*pathology', 'Humans', 'Male', 'MicroRNAs/*genetics', 'Middle Aged']</t>
  </si>
  <si>
    <t>['Adaptor Proteins, Signal Transducing/genetics/*metabolism', 'CD4-Positive T-Lymphocytes/immunology/physiology', '*Cell Differentiation', 'Gene Expression Regulation', 'Humans', 'Interleukin-13/genetics', 'Interleukin-4/genetics', 'Lymphocyte Activation', 'Microarray Analysis', 'STAT6 Transcription Factor/deficiency/genetics', 'Signal Transduction', 'Th1 Cells/immunology/*physiology', 'Th2 Cells/immunology/physiology']</t>
  </si>
  <si>
    <t>['Animals', 'Anti-Allergic Agents/*pharmacology', 'Cell Degranulation/drug effects', 'Cell Line, Tumor', 'Cytokines/genetics', 'Ear/pathology', 'Flavonoids/*pharmacology', 'Gene Expression Regulation/drug effects', 'Immunoglobulin E/metabolism/pharmacology', 'Male', 'Mast Cells/*drug effects/physiology', 'Mice, Inbred BALB C', 'NF-kappa B/metabolism', 'Passive Cutaneous Anaphylaxis/*drug effects', 'Rats', 'Receptors, IgE/genetics', 'STAT3 Transcription Factor/metabolism']</t>
  </si>
  <si>
    <t>['Adaptor Proteins, Signal Transducing/*genetics/metabolism', 'Aged', 'Biomarkers, Tumor/genetics/metabolism', 'Carcinoma, Non-Small-Cell Lung/*diagnosis/metabolism/pathology', 'Comparative Genomic Hybridization', 'DNA Copy Number Variations', 'Female', 'Humans', 'Immunohistochemistry', 'Lung Neoplasms/*diagnosis/metabolism/pathology', 'Male', 'Middle Aged', 'Polymorphism, Single Nucleotide', 'Smokers', 'Up-Regulation']</t>
  </si>
  <si>
    <t>['Animals', 'Cell Degranulation/drug effects', 'Cells, Cultured', 'Histamine Release/drug effects', 'Hypersensitivity/*diagnostic imaging/immunology', 'Immunoglobulin E/immunology', 'Interleukin-8/immunology', 'Male', 'Mast Cells/*drug effects/*immunology', 'Mice', 'Mice, Inbred BALB C', 'NF-kappa B/immunology', 'Phosphorylation/drug effects', 'Rats', 'Rats, Sprague-Dawley', 'Signal Transduction/drug effects', 'Triterpenes/*administration &amp; dosage']</t>
  </si>
  <si>
    <t>['Aged', 'Aging/*genetics', 'Cognitive Aging/*physiology', 'Female', 'Gene Expression Profiling/methods', 'Humans', 'Male', 'Transcriptome', 'United Kingdom']</t>
  </si>
  <si>
    <t>['Adaptor Proteins, Signal Transducing', 'Animals', 'Axons/metabolism', 'Cell Line', 'Cell Size', 'Early Growth Response Protein 3/metabolism', 'Mice, Knockout', 'Motor Activity/physiology', 'Muscle Fibers, Skeletal/*metabolism/pathology', 'Muscle Spindles/*growth &amp; development/*metabolism/pathology', 'Muscle Strength/physiology', 'Neuregulin-1/metabolism', 'Organ Size', 'Phosphoproteins/genetics/*metabolism', 'Proprioception/physiology']</t>
  </si>
  <si>
    <t>['Adaptor Proteins, Signal Transducing/genetics/*metabolism', 'Animals', 'Apoptosis/drug effects', 'Blotting, Western', 'Carcinoma, Hepatocellular/chemically induced/genetics/*metabolism', 'Cell Movement/drug effects', 'Diethylnitrosamine/*toxicity', 'Enzyme-Linked Immunosorbent Assay', 'Gene Expression Regulation, Neoplastic/genetics/physiology', 'Hep G2 Cells', 'Humans', 'Liver Neoplasms/chemically induced/genetics/*metabolism', 'Mice', 'Mice, Inbred C57BL', 'Mice, Nude', 'Signal Transduction/genetics/*physiology', 'Tumor Cells, Cultured', 'Xenograft Model Antitumor Assays']</t>
  </si>
  <si>
    <t>['Cell Line, Tumor', 'Cell Movement', 'Cell Proliferation', 'GRB2 Adaptor Protein/*genetics/metabolism', '*Gene Expression Regulation, Neoplastic', 'Gene Knockdown Techniques', 'Humans', 'Matrix Metalloproteinase 2/genetics/metabolism', 'Matrix Metalloproteinase 9/genetics/metabolism', 'Melanoma/*genetics/metabolism/*pathology', 'Neoplasm Invasiveness', 'Neoplasm Staging', 'RNA Interference', 'RNA, Small Interfering/genetics', 'Uveal Neoplasms/*genetics/metabolism/*pathology']</t>
  </si>
  <si>
    <t>['Action Potentials/genetics/physiology', 'Adaptor Proteins, Signal Transducing', 'Animals', 'Animals, Genetically Modified', 'Cell Movement/genetics/*physiology', 'Cell Proliferation/genetics/*physiology', 'Cells, Cultured', 'Disease Models, Animal', 'GRB2 Adaptor Protein/genetics/*metabolism', 'Gene Expression Regulation/*genetics', 'Hepatocyte Growth Factor/*metabolism', 'Mice', 'Microscopy, Electron, Transmission', 'Neuregulin-1/genetics/metabolism', 'Phosphoproteins/genetics/metabolism', 'Receptors, Nerve Growth Factor/metabolism', 'Schwann Cells/metabolism/pathology/*physiology', 'Sciatic Nerve/metabolism/pathology/physiopathology/ultrastructure', 'Sciatic Neuropathy/*pathology', 'Signal Transduction/genetics', 'Transfection']</t>
  </si>
  <si>
    <t>['Adaptor Proteins, Signal Transducing', 'Airway Remodeling/drug effects', 'Animals', 'Bleomycin/toxicity', 'Bone Marrow Cells/drug effects/immunology/metabolism/pathology', 'Cell Polarity/drug effects', 'Cells, Cultured', 'Crosses, Genetic', 'Interleukin-4/genetics/*metabolism', 'Lung/drug effects/immunology/metabolism/pathology', 'Macrophage Activation/drug effects', 'Macrophages/drug effects/immunology/*metabolism/pathology', 'Mice, Knockout', 'Mice, Transgenic', 'Phosphoproteins/genetics/*metabolism', 'Protein Transport/drug effects', 'Pulmonary Fibrosis/chemically induced/immunology/*metabolism/pathology', 'Receptors, Interleukin-4/*agonists/metabolism', 'Recombinant Proteins/metabolism', 'Respiratory Mucosa/drug effects/immunology/metabolism/pathology', '*Signal Transduction/drug effects', 'Up-Regulation/drug effects']</t>
  </si>
  <si>
    <t>['Alzheimer Disease/*genetics/*metabolism', 'Gene Ontology', 'Gene Regulatory Networks', 'Genome-Wide Association Study', 'Humans', 'MicroRNAs/genetics/metabolism', 'Molecular Sequence Annotation', 'Phosphorylation', 'Polymorphism, Single Nucleotide', 'Protein Interaction Maps', 'Proteins/metabolism']</t>
  </si>
  <si>
    <t>['Adaptor Proteins, Signal Transducing/genetics', 'Adenocarcinoma/*genetics', 'Adult', 'Aged', 'Aged, 80 and over', 'Calcium-Binding Proteins/genetics', 'Calcium-Calmodulin-Dependent Protein Kinase Type 2/genetics', 'Carrier Proteins/genetics', 'Case-Control Studies', 'Cell Line, Tumor', 'Esophageal Neoplasms/*genetics', 'Female', 'Gene Rearrangement/*genetics', 'Humans', 'Intracellular Signaling Peptides and Proteins', 'Male', 'Membrane Glycoproteins/genetics', 'Middle Aged', 'Mutant Chimeric Proteins/*genetics', 'Protein-Serine-Threonine Kinases/genetics', 'RNA, Messenger/*metabolism', 'Receptor, Fibroblast Growth Factor, Type 2/genetics', 'Reverse Transcriptase Polymerase Chain Reaction', 'Sequence Analysis, RNA', 'Trans-Activators/genetics', 'Ubiquitin-Specific Proteases/genetics']</t>
  </si>
  <si>
    <t>['Adaptor Proteins, Signal Transducing/*metabolism', 'Adult', 'Aged', 'Aged, 80 and over', 'Biomarkers, Tumor/metabolism', 'Carcinoma, Pancreatic Ductal/*diagnosis/*pathology', 'Disease-Free Survival', 'Female', 'Humans', 'Immunohistochemistry/methods', 'Lymphatic Metastasis', 'Male', 'Middle Aged', 'Pancreas/metabolism/*pathology', 'Prognosis']</t>
  </si>
  <si>
    <t>['Adaptor Proteins, Signal Transducing', 'Animals', 'Cell Transformation, Neoplastic/genetics/*metabolism/pathology', 'Fusion Proteins, bcr-abl/genetics/*metabolism', 'Leukemia, Myeloid/genetics/*metabolism/pathology', 'Mice', 'Mice, Knockout', 'Mutation', 'Phosphatidylinositol 3-Kinases/genetics/metabolism', 'Phosphoproteins/genetics/*metabolism', 'Precursor Cell Lymphoblastic Leukemia-Lymphoma/genetics/*metabolism/pathology', 'Protein Tyrosine Phosphatase, Non-Receptor Type 11/genetics/metabolism', '*Signal Transduction', 'Transduction, Genetic']</t>
  </si>
  <si>
    <t>['Adaptor Proteins, Signal Transducing/genetics/*metabolism', 'Amino Acid Sequence', 'Blotting, Western', 'Carrier Proteins/genetics/*metabolism', 'Cell Line, Tumor', 'Class Ia Phosphatidylinositol 3-Kinase', 'DNA-Binding Proteins/genetics/metabolism', 'Gene Expression/drug effects', 'HeLa Cells', 'Humans', 'Interleukin-2/*pharmacology', 'Phosphatidylinositol 3-Kinases/genetics/metabolism', 'Phosphorylation/drug effects', 'Protein Binding/drug effects', 'Protein Tyrosine Phosphatase, Non-Receptor Type 11/genetics/metabolism', 'Proteomics/methods', 'Reverse Transcriptase Polymerase Chain Reaction', 'Signal Transduction/drug effects/genetics', 'T-Lymphocytes/*drug effects/metabolism', 'Tandem Mass Spectrometry']</t>
  </si>
  <si>
    <t>['Adaptor Proteins, Signal Transducing', '*Cardiovascular Diseases', 'Humans', '*Inflammation', 'Intercellular Signaling Peptides and Proteins', '*Neoplasms', 'Phosphatidylinositol 3-Kinases', 'Phosphorylation', 'Signal Transduction']</t>
  </si>
  <si>
    <t>['Adaptor Proteins, Signal Transducing/genetics/metabolism', 'Axitinib', 'Cell Line, Tumor', '*Drug Resistance, Neoplasm', 'Fusion Proteins, bcr-abl/antagonists &amp; inhibitors/genetics/metabolism', 'Humans', 'Imidazoles/*pharmacology', 'Indazoles/*pharmacology', 'Leukemia, Myelogenous, Chronic, BCR-ABL Positive/*drug therapy/genetics/metabolism', 'Mutation', 'Niacinamide/*analogs &amp; derivatives/pharmacology', 'Phenylurea Compounds/*pharmacology', 'Point Mutation', 'Protein Interaction Maps/drug effects', 'Protein Kinase Inhibitors/*pharmacology', 'Sorafenib', 'src-Family Kinases/genetics/metabolism']</t>
  </si>
  <si>
    <t>['Actins/chemistry/metabolism', 'Adaptor Proteins, Signal Transducing/chemistry/*genetics', 'Adult', 'Aged', 'Base Sequence', 'Binding Sites', 'Brain Neoplasms/*genetics/mortality/*pathology', 'Cell Line, Tumor', 'Cell Movement/genetics', 'Cell Transformation, Neoplastic/genetics', 'CpG Islands', 'DNA Methylation', 'Female', 'Gene Expression Regulation, Neoplastic', 'Glioma/*genetics/mortality/*pathology', 'Humans', 'Insulin-Like Growth Factor I/metabolism/pharmacology', 'Male', 'MicroRNAs/chemistry/*genetics', 'Middle Aged', 'Neoplasm Grading', 'Neoplasm Invasiveness', 'Prognosis', 'Protein Multimerization/drug effects', 'RNA Interference', 'RNA, Messenger/chemistry/genetics', 'Young Adult']</t>
  </si>
  <si>
    <t>['Adaptor Proteins, Signal Transducing/*genetics/*metabolism', 'Animals', 'Cell Line, Tumor', 'Cell Movement', 'Colorectal Neoplasms/genetics/*metabolism', '*Epithelial-Mesenchymal Transition', 'Gene Expression Regulation, Neoplastic', 'HT29 Cells', 'Humans', 'MAP Kinase Signaling System', 'Metalloproteases/*metabolism', 'Mice', 'Neoplasm Metastasis', 'Neoplasm Transplantation']</t>
  </si>
  <si>
    <t>['Adaptor Proteins, Signal Transducing/*physiology', 'Animals', 'Chemokine CXCL1/genetics', 'Chemokine CXCL2/genetics', 'Chemokines/*genetics', 'Endothelial Cells/physiology', 'Female', 'Humans', 'I-kappa B Kinase/physiology', 'Interleukin-8/genetics', 'Mice', 'NF-kappa B/physiology', 'Neovascularization, Pathologic/*etiology', 'Ovarian Neoplasms/blood supply/*pathology', 'Phosphoinositide-3 Kinase Inhibitors', 'TOR Serine-Threonine Kinases/antagonists &amp; inhibitors', 'Up-Regulation']</t>
  </si>
  <si>
    <t>['14-3-3 Proteins/*chemistry/*metabolism', 'Adaptor Proteins, Signal Transducing/*chemistry/*metabolism', 'Biological Products/chemical synthesis/chemistry/*pharmacology', 'Crystallography, X-Ray', 'Diterpenes/chemical synthesis/chemistry/*pharmacology', 'Dose-Response Relationship, Drug', 'Drug Stability', 'Glycosides/chemical synthesis/chemistry/*pharmacology', 'Humans', 'Models, Molecular', 'Molecular Conformation', 'Protein Binding/drug effects', 'Small Molecule Libraries/chemical synthesis/chemistry/*pharmacology', 'Structure-Activity Relationship', 'Tumor Cells, Cultured']</t>
  </si>
  <si>
    <t>['Adaptor Proteins, Signal Transducing', 'Animals', 'Cell Transformation, Neoplastic/*genetics', 'Disease Models, Animal', 'Fusion Proteins, bcr-abl/genetics', 'Hydronephrosis/etiology', 'Leukemia, Myelogenous, Chronic, BCR-ABL Positive/genetics/*metabolism/*pathology', 'Mice', 'Mice, Transgenic', 'Phosphoproteins/*metabolism']</t>
  </si>
  <si>
    <t>['Adaptor Proteins, Signal Transducing/*biosynthesis/genetics', 'Adult', 'Aged', 'Brain Neoplasms/genetics/*metabolism/pathology', '*Cell Proliferation', 'Female', 'Glioblastoma/genetics/*metabolism/pathology', 'Humans', 'Male', 'MicroRNAs/*biosynthesis/genetics', 'Middle Aged', 'Neoplasm Proteins/*biosynthesis/genetics', 'RNA, Neoplasm/*biosynthesis/genetics']</t>
  </si>
  <si>
    <t>['Animals', 'Cell Line', 'Diptera/*metabolism', 'Drosophila/*metabolism', 'Drosophila Proteins/metabolism', 'Humans', 'Insect Proteins/metabolism', 'Phosphatidylinositol 3-Kinases/*metabolism', 'Protein Binding', 'Protein Tyrosine Phosphatase, Non-Receptor Type 11/*metabolism', 'Proteomics/*methods', 'Tandem Mass Spectrometry']</t>
  </si>
  <si>
    <t>['Adult', 'Age Factors', 'Breast Neoplasms/*etiology/genetics/pathology', 'Female', 'Genetic Predisposition to Disease', 'Genome-Wide Association Study', 'Humans', 'Mammary Glands, Human/*anatomy &amp; histology/pathology', 'Menarche/*genetics', '*Menopause', 'Middle Aged', '*Polymorphism, Single Nucleotide']</t>
  </si>
  <si>
    <t>['Adaptor Proteins, Signal Transducing', 'Alternative Splicing', 'Animals', 'ErbB Receptors/*metabolism', 'Gene Expression', 'Mice', 'Molecular Weight', 'Myocytes, Cardiac/*metabolism', 'Neuregulin-1/*metabolism', 'Phosphoproteins/chemistry/genetics/*metabolism', 'Phosphorylation', 'Proto-Oncogene Proteins c-akt/metabolism', 'RNA, Messenger/genetics/metabolism', '*Signal Transduction']</t>
  </si>
  <si>
    <t>['Adaptor Proteins, Signal Transducing/*genetics', 'Alleles', 'Alzheimer Disease/*genetics', 'Ethnic Groups/genetics', '*Genetic Association Studies', '*Genetic Predisposition to Disease', 'Humans', 'LDL-Receptor Related Proteins/*genetics', 'Membrane Transport Proteins/*genetics', 'Models, Genetic', 'Monomeric Clathrin Assembly Proteins/*genetics', 'Polymorphism, Single Nucleotide/*genetics', 'Publication Bias']</t>
  </si>
  <si>
    <t>['Cell Culture Techniques', 'Chromatography, Liquid/*methods', 'Humans', 'Immunoprecipitation', 'Isotope Labeling', 'K562 Cells', 'Leukemia, Myelogenous, Chronic, BCR-ABL Positive/*metabolism', 'Proteomics/*methods', 'Signal Transduction', 'Tandem Mass Spectrometry/*methods']</t>
  </si>
  <si>
    <t>['Adaptor Proteins, Signal Transducing/genetics/*metabolism', 'Biomarkers, Tumor/genetics/*metabolism', 'Carcinoma, Hepatocellular/genetics/*metabolism/mortality/pathology/surgery', 'Chi-Square Distribution', 'Female', 'Gene Expression Regulation, Neoplastic', 'Hep G2 Cells', 'Humans', 'Immunohistochemistry', 'Kaplan-Meier Estimate', 'Liver Neoplasms/genetics/*metabolism/mortality/pathology/surgery', 'Male', 'Middle Aged', 'Neoplasm Grading', 'RNA, Messenger/metabolism', 'Time Factors', 'Tissue Array Analysis', 'Treatment Outcome']</t>
  </si>
  <si>
    <t>['Adaptor Proteins, Signal Transducing/*physiology', 'Adult', 'Aged', 'Carcinoma, Hepatocellular/drug therapy/*pathology', 'Cell Line, Tumor', 'Cell Proliferation', 'Doxorubicin/pharmacology', 'Drug Resistance, Neoplasm', 'Extracellular Signal-Regulated MAP Kinases/*physiology', 'Female', 'Humans', 'Liver Neoplasms/drug therapy/etiology/*pathology', 'MAP Kinase Signaling System/*physiology', 'Male', 'Middle Aged']</t>
  </si>
  <si>
    <t>['Animals', 'Blotting, Western', 'Cathepsin B/drug effects/metabolism', 'Cathepsins/drug effects/metabolism', 'Cell Line, Tumor/*drug effects', 'Colorectal Neoplasms/blood supply/*genetics', 'Down-Regulation', 'Drugs, Chinese Herbal/*pharmacology', 'Gene Expression Profiling/methods', 'Humans', 'Hypoxia-Inducible Factor 1, alpha Subunit/drug effects/metabolism', 'Integrin alpha Chains/drug effects/metabolism', 'Neovascularization, Pathologic/genetics', 'Receptors, Urokinase Plasminogen Activator/drug effects/metabolism', 'STAT3 Transcription Factor/drug effects/metabolism', 'Signal Transduction', 'Sphingomyelin Phosphodiesterase/drug effects/metabolism', 'TOR Serine-Threonine Kinases/drug effects/metabolism', 'Tumor Suppressor Protein p53/drug effects/metabolism', 'Up-Regulation', 'Vascular Endothelial Growth Factor A/drug effects/metabolism']</t>
  </si>
  <si>
    <t>['Animals', 'Cell Differentiation', 'Cells, Cultured', 'Cyclic AMP-Dependent Protein Kinases/genetics/*metabolism', 'Female', 'Follicle Stimulating Hormone, Human/*metabolism', 'Gene Expression Regulation', 'Glycogen Synthase Kinase 3/metabolism', 'Granulosa Cells/*physiology', 'Humans', 'Mutation/genetics', 'Ovary/*cytology', 'Rats', 'Rats, Inbred Strains', 'Signal Transduction', 'Steroids/metabolism', 'beta Catenin/metabolism', 'p38 Mitogen-Activated Protein Kinases/metabolism']</t>
  </si>
  <si>
    <t>['Adaptor Proteins, Signal Transducing', 'Animals', 'Disease Models, Animal', 'Ethanol', 'Fatty Liver/*genetics/*pathology', 'GRB2 Adaptor Protein/metabolism', '*Gene Deletion', 'Hep G2 Cells', 'Hepatocytes/metabolism/pathology', 'Humans', 'Lipids/biosynthesis', 'Liver/metabolism/pathology', 'Mice', 'Mice, Inbred C57BL', 'Models, Biological', '*Molecular Targeted Therapy', 'Oleic Acid', 'Phosphoproteins/*metabolism', 'Protective Agents/*metabolism', 'Protein Tyrosine Phosphatase, Non-Receptor Type 11/metabolism', 'Signal Transduction']</t>
  </si>
  <si>
    <t>['Animals', 'COS Cells', 'Cells, Cultured', 'Cerebral Cortex/cytology/*metabolism', 'Chlorocebus aethiops', 'GRB2 Adaptor Protein/genetics/*metabolism', 'HEK293 Cells', 'Humans', 'MAP Kinase Signaling System', 'Membrane Proteins/genetics/*metabolism', 'Mice', 'Neurons/cytology/*metabolism', 'Phosphatidylinositol 3-Kinases/metabolism', 'Protein Binding', 'Protein Tyrosine Phosphatase, Non-Receptor Type 11/genetics/*metabolism']</t>
  </si>
  <si>
    <t>['Adaptor Proteins, Signal Transducing/*biosynthesis/genetics', 'Animals', 'Apoptosis/genetics', 'Gene Expression Regulation, Developmental', 'Heart/*growth &amp; development', 'Heart Defects, Congenital/*genetics/physiopathology', 'Humans', 'Hypoxia/genetics', 'Infant', 'Infant, Newborn', 'Male', 'Myocardium/metabolism', 'Myocytes, Cardiac/metabolism/pathology', 'Phosphoproteins/*biosynthesis/genetics', 'Rats']</t>
  </si>
  <si>
    <t>['Adaptor Proteins, Signal Transducing/*physiology', 'Animals', 'Humans', 'Intercellular Signaling Peptides and Proteins/*physiology', 'Neovascularization, Physiologic/*physiology', 'Phosphorylation/physiology', 'Protein-Tyrosine Kinases/physiology', 'Signal Transduction/*physiology']</t>
  </si>
  <si>
    <t>['Adenocarcinoma/*etiology', 'Adenocarcinoma of Lung', 'Animals', 'Cell Line, Tumor', 'ErbB Receptors/*genetics/physiology', 'Erlotinib Hydrochloride', 'Humans', 'Lung Neoplasms/*etiology', 'Mice', '*Mutation', 'Phosphatidylinositol 3-Kinases/*physiology', 'Proto-Oncogene Proteins c-akt/physiology', 'Quinazolines/pharmacology', 'Receptor, ErbB-2/physiology', 'Receptor, ErbB-3/*physiology', 'Signal Transduction/*physiology']</t>
  </si>
  <si>
    <t>['Adaptor Proteins, Signal Transducing', 'Adenine/*pharmacology', 'Adenosine Triphosphate/pharmacology', 'Anaphylaxis/*drug therapy/immunology/pathology', 'Animals', 'Cell Degranulation/*drug effects', 'Cell Line', 'Dose-Response Relationship, Drug', 'Humans', 'Immunoglobulin E/*immunology', 'Interleukin-4/immunology', 'Intracellular Signaling Peptides and Proteins/immunology', 'Leukotriene B4/immunology', 'Mast Cells/*immunology/pathology', 'Mice', 'Mice, Inbred BALB C', 'Phospholipase C gamma/immunology', 'Phosphoproteins/immunology', 'Protein-Tyrosine Kinases/immunology', 'Proto-Oncogene Proteins c-akt/immunology', 'Receptors, IgE/immunology', 'Syk Kinase', 'Tumor Necrosis Factor-alpha/immunology']</t>
  </si>
  <si>
    <t>['Adaptor Proteins, Signal Transducing/*genetics/metabolism', 'Adult', 'Aged', 'Aged, 80 and over', 'Cell Line, Tumor', 'Cell Survival/drug effects/genetics', 'Cystadenocarcinoma, Serous/*genetics/metabolism/therapy', 'DNA Copy Number Variations', 'Disease-Free Survival', 'Female', 'Gene Amplification', 'Gene Expression Profiling', '*Gene Expression Regulation, Neoplastic', 'Gene Regulatory Networks', 'Humans', 'Kaplan-Meier Estimate', 'Middle Aged', 'Multivariate Analysis', 'Neoplasm Grading', 'Ovarian Neoplasms/*genetics/metabolism/therapy', '*Phosphoinositide-3 Kinase Inhibitors', 'Pyridones/*pharmacology', 'Pyrimidines/*pharmacology', 'Young Adult']</t>
  </si>
  <si>
    <t>['Aged', 'Aged, 80 and over', 'Alleles', 'Alzheimer Disease/*genetics', 'Apolipoprotein E4/*genetics', 'Brain-Derived Neurotrophic Factor/*genetics', 'Brazil', 'Case-Control Studies', 'Female', 'Genetic Predisposition to Disease', 'Humans', 'Logistic Models', 'Male', 'Middle Aged', 'Polymorphism, Genetic', 'Risk Factors']</t>
  </si>
  <si>
    <t>['Adaptor Proteins, Signal Transducing/*analysis/genetics', 'Adult', 'Aged', 'Aged, 80 and over', 'Biomarkers, Tumor/*analysis/genetics', 'Blotting, Western', 'Chi-Square Distribution', 'Colorectal Neoplasms/*chemistry/genetics/pathology', 'Disease Progression', 'Female', 'Gene Expression Regulation, Neoplastic', 'Humans', 'Immunohistochemistry', 'Kaplan-Meier Estimate', 'Lymphatic Metastasis', 'Male', 'Middle Aged', 'Multivariate Analysis', 'Neoplasm Staging', 'Proportional Hazards Models', 'RNA, Messenger/genetics', 'Real-Time Polymerase Chain Reaction', 'Reverse Transcriptase Polymerase Chain Reaction', 'Risk Factors', 'Up-Regulation']</t>
  </si>
  <si>
    <t>['14-3-3 Proteins/metabolism', '3T3-L1 Cells', 'Adaptor Proteins, Signal Transducing/metabolism', 'Animals', 'Blotting, Western', 'Enzyme Inhibitors/pharmacology', 'Epidermal Growth Factor/metabolism/pharmacology', 'HEK293 Cells', 'Humans', 'Insulin/*metabolism/pharmacology', 'Mice', 'Phosphopeptides/metabolism', 'Phosphoproteins/*metabolism', 'Phosphorylation/drug effects', 'Proteomics/*methods', 'Proto-Oncogene Proteins c-akt/antagonists &amp; inhibitors/metabolism', 'Serine/metabolism', '*Signal Transduction', 'TOR Serine-Threonine Kinases/antagonists &amp; inhibitors/metabolism', 'Tandem Mass Spectrometry/*methods', 'Threonine/metabolism']</t>
  </si>
  <si>
    <t>['Biomarkers, Tumor/genetics', 'Breast Neoplasms/drug therapy/*genetics/metabolism', 'Cluster Analysis', 'Cohort Studies', 'Databases, Genetic', 'Drug Resistance, Neoplasm/*genetics', 'Female', 'Humans', 'Metabolic Networks and Pathways/genetics', 'Precision Medicine', 'Prognosis', 'Receptors, Estrogen/metabolism', 'Transcriptome', 'Triple Negative Breast Neoplasms/drug therapy/*genetics/metabolism']</t>
  </si>
  <si>
    <t>['Adaptor Proteins, Signal Transducing/*chemistry/*metabolism', 'Humans', 'Mitogen-Activated Protein Kinase Kinases/metabolism', 'Neoplasms/metabolism/*pathology', 'Phosphatidylinositol 3-Kinases/metabolism', 'Phospholipase C gamma/metabolism', 'Protein Interaction Domains and Motifs', 'Protein Tyrosine Phosphatase, Non-Receptor Type 11/metabolism', 'Signal Transduction']</t>
  </si>
  <si>
    <t>['Adaptor Proteins, Signal Transducing/*genetics/metabolism', 'Adenosine/analogs &amp; derivatives/metabolism', 'Binding Sites', 'Cell Line, Tumor', 'Cell Movement/drug effects', 'Colorectal Neoplasms/*genetics/metabolism/pathology', 'Epigenesis, Genetic', '*Gene Expression Regulation, Neoplastic', 'HCT116 Cells', 'HT29 Cells', 'Humans', 'Methylation/drug effects', 'Methyltransferases/antagonists &amp; inhibitors/genetics/metabolism', 'MicroRNAs/antagonists &amp; inhibitors/*genetics/metabolism', 'Oligopeptides/pharmacology', 'Oligoribonucleotides/genetics/metabolism', 'Protein Binding', 'RNA, Neoplasm/genetics/*metabolism', 'RNA, Small Interfering/genetics/metabolism', 'Receptor, PAR-2/*genetics/metabolism', 'Signal Transduction', 'Tumor Microenvironment/genetics']</t>
  </si>
  <si>
    <t>['Adaptor Proteins, Signal Transducing/*genetics', 'Adult', 'Aged', 'Cohort Studies', 'DNA-Binding Proteins/*genetics', '*Genetic Predisposition to Disease', 'Genome-Wide Association Study', 'Genotype', 'Humans', 'Male', 'Middle Aged', 'Neoplasms, Germ Cell and Embryonal/*genetics', 'Nuclear Proteins/*genetics', 'Peptide Termination Factors/*genetics', 'Polymorphism, Single Nucleotide', 'Testicular Neoplasms/*genetics', 'Transcription Factors/*genetics', 'Young Adult']</t>
  </si>
  <si>
    <t>['4-Butyrolactone/*analogs &amp; derivatives/chemistry/pharmacology', 'Acid Phosphatase/metabolism', 'Animals', 'Cell Differentiation/*drug effects', 'Cell Survival/drug effects', 'Crotonates/*chemistry/*pharmacology', 'Extracellular Signal-Regulated MAP Kinases/*metabolism', 'Gene Expression Regulation/drug effects', 'Halogenation', 'Isoenzymes/metabolism', 'MAP Kinase Signaling System/*drug effects', 'Macrophages/cytology/drug effects', 'Mice', 'Mitogen-Activated Protein Kinases/metabolism', 'Osteoclasts/*cytology/drug effects/metabolism', 'Proto-Oncogene Proteins c-akt/*metabolism', 'RANK Ligand/pharmacology', 'RAW 264.7 Cells', 'Tartrate-Resistant Acid Phosphatase']</t>
  </si>
  <si>
    <t>['Adaptor Proteins, Signal Transducing/genetics/*metabolism', 'Gene Expression Regulation, Neoplastic/genetics/physiology', 'Humans', 'Neoplasms/genetics/*metabolism', 'Signal Transduction/genetics/physiology']</t>
  </si>
  <si>
    <t>['Active Transport, Cell Nucleus', 'Adaptor Proteins, Signal Transducing/genetics/*metabolism', 'Animals', 'Carcinoma, Non-Small-Cell Lung/*enzymology/genetics/mortality', 'Cell Line, Tumor', '*Cell Movement', '*Cell Proliferation', 'Cell Size', 'Female', 'Gene Expression Regulation, Neoplastic', 'Humans', 'Lung Neoplasms/*enzymology/genetics/pathology', 'Matrix Metalloproteinase 2/metabolism', 'Matrix Metalloproteinase 9/metabolism', 'Mice, Inbred BALB C', 'Mice, Nude', 'Neoplasm Invasiveness', 'Phosphatidylinositol 3-Kinase/*metabolism', 'Proto-Oncogene Proteins c-akt/*metabolism', 'RNA Interference', 'STAT3 Transcription Factor/metabolism', 'Signal Transduction', 'Time Factors', 'Transfection']</t>
  </si>
  <si>
    <t>['Adolescent', 'Arthritis, Juvenile/*genetics', 'Female', 'Genetic Predisposition to Disease', 'Genome-Wide Association Study', 'Humans', 'Male', 'Pilot Projects']</t>
  </si>
  <si>
    <t>['Age of Onset', 'Aged', 'Alzheimer Disease/epidemiology/*genetics', 'Apolipoproteins E/genetics', 'China/epidemiology', 'Female', 'Gene Frequency', 'Genetic Predisposition to Disease', 'Haplotypes', 'Humans', 'Male', 'Polymorphism, Single Nucleotide/*genetics']</t>
  </si>
  <si>
    <t>['Animals', 'Anti-Allergic Agents/*pharmacology', 'Cell Line, Tumor', 'Cyclooxygenase 2/genetics/metabolism', 'Fruit/*chemistry', 'Hypersensitivity/drug therapy', 'Immunoglobulin E/*metabolism', 'Inhibitory Concentration 50', 'Intracellular Signaling Peptides and Proteins/genetics/metabolism', 'Morus/*chemistry', 'Multienzyme Complexes/*metabolism', 'Phosphatidylinositol 3-Kinases/genetics/metabolism', 'Phosphorylation', 'Plant Extracts/*pharmacology', 'Protein-Tyrosine Kinases/genetics/metabolism', 'Proto-Oncogene Proteins c-akt', 'Proto-Oncogene Proteins c-fyn/genetics/metabolism', 'Rats', 'Rats, Wistar', 'Signal Transduction', 'Syk Kinase', 'Tumor Necrosis Factor-alpha/metabolism', 'beta-Glucosidase/*metabolism', 'src-Family Kinases/genetics/metabolism']</t>
  </si>
  <si>
    <t>['Adaptor Proteins, Signal Transducing/*metabolism', 'Apoptosis/drug effects', 'Bone Marrow/metabolism/pathology', 'Cell Cycle Proteins', 'Cell Line, Tumor', 'Cell Proliferation/drug effects', 'Cell Survival/drug effects/genetics', 'Cell Transformation, Neoplastic/genetics/metabolism', 'DNA Mutational Analysis', 'Dasatinib', 'Female', 'Glycogen Synthase Kinase 3/*metabolism', 'Humans', 'Janus Kinase 2/genetics/*metabolism', 'Karyotype', 'Leukemia, Myeloid, Acute/diagnosis/genetics/*metabolism', 'Middle Aged', 'Mutation', 'Phosphoproteins/*metabolism', 'Phosphorylation/drug effects', 'Polycythemia Vera/diagnosis/genetics/*metabolism', 'Protein Kinase Inhibitors/pharmacology', 'Pyrimidines/pharmacology', 'Ribosomal Protein S6 Kinases, 70-kDa/*metabolism', 'Signal Transduction/drug effects', 'Thiazoles/pharmacology', 'src-Family Kinases/genetics/*metabolism']</t>
  </si>
  <si>
    <t>['Adaptor Proteins, Signal Transducing/genetics/*metabolism', 'Animals', 'Cell Line, Tumor', 'Cell Proliferation', 'Cell Transformation, Neoplastic', 'Female', '*Gene Amplification', '*Gene Expression Regulation, Neoplastic', 'Genomics', 'Humans', 'Mice', 'Mice, Nude', 'Neoplasm Transplantation', 'Oligonucleotide Array Sequence Analysis', 'Open Reading Frames', 'Ovarian Neoplasms/*genetics/metabolism', 'Phosphatidylinositol 3-Kinases/metabolism', 'Signal Transduction']</t>
  </si>
  <si>
    <t>['Aged', 'Aged, 80 and over', 'Biomarkers, Tumor/*metabolism', 'Female', 'Gene Expression Regulation, Neoplastic/*physiology', 'Humans', 'Male', 'Middle Aged', 'Neoplasm Proteins/*metabolism', 'Pancreatic Neoplasms/diagnosis/*metabolism', 'Protein Array Analysis/*methods', 'Proteomics', 'Transcriptome']</t>
  </si>
  <si>
    <t>['Adaptor Proteins, Signal Transducing/genetics/*metabolism', 'Adolescent', 'Adult', 'Aged', 'Animals', 'Case-Control Studies', 'Child', 'Epilepsy, Temporal Lobe/*metabolism', 'Female', 'Hippocampus/metabolism', 'Humans', 'Male', 'Middle Aged', 'Neocortex/metabolism', 'Organ Specificity', 'Phosphoproteins/genetics/*metabolism', 'Pilocarpine/toxicity', 'Rats', 'Rats, Sprague-Dawley', 'Temporal Lobe/metabolism']</t>
  </si>
  <si>
    <t>['Apoptosis/*drug effects', 'Capsaicin/*pharmacology', 'Caspase 3/biosynthesis/metabolism', 'Cell Line, Tumor', 'Cell Proliferation/*drug effects', 'Cell Survival/drug effects', 'Gene Expression Regulation, Neoplastic/drug effects', 'Humans', 'Precursor Cell Lymphoblastic Leukemia-Lymphoma/*drug therapy/pathology', 'Proto-Oncogene Proteins c-bcl-2/genetics', 'RNA, Messenger/biosynthesis', 'Signal Transduction/drug effects']</t>
  </si>
  <si>
    <t>['Adaptor Proteins, Signal Transducing', 'Animals', 'Cell Line', 'Extracellular Signal-Regulated MAP Kinases', 'Eye/*growth &amp; development', 'Fibroblast Growth Factors/genetics/*metabolism', 'Gene Expression Regulation, Developmental', 'Lens, Crystalline/growth &amp; development/metabolism', 'Membrane Proteins/genetics/*metabolism', 'Mice', 'Phosphoproteins/biosynthesis/*genetics', 'Phosphorylation', 'Protein Tyrosine Phosphatase, Non-Receptor Type 11/*genetics/metabolism', 'Proto-Oncogene Proteins p21(ras)/metabolism', 'Signal Transduction']</t>
  </si>
  <si>
    <t>['Animals', 'Apoptosis Regulatory Proteins/agonists/antagonists &amp; inhibitors/*metabolism', 'Cell Differentiation/drug effects', 'Cell Line, Transformed', 'Cell Proliferation/drug effects', 'Cell Survival/drug effects', 'Cells, Cultured', 'Embryo, Mammalian/cytology', 'Erythroblasts/cytology/drug effects/*metabolism', 'Erythroid Precursor Cells/cytology/drug effects/*metabolism', '*Erythropoiesis/drug effects', 'Erythropoietin/pharmacology', 'Hematinics/pharmacology', 'Mice', 'Mice, Inbred C57BL', 'Mice, Mutant Strains', 'Protein Kinase Inhibitors/pharmacology', 'Pyrimidines/pharmacology', 'Receptors, Erythropoietin/agonists/*metabolism', '*Signal Transduction/drug effects', 'Spleen/cytology', 'src-Family Kinases/antagonists &amp; inhibitors/genetics/*metabolism']</t>
  </si>
  <si>
    <t>['Adaptor Proteins, Signal Transducing/analysis/*genetics', 'Aged', 'Blood Vessels/pathology', 'Cell Line, Tumor', 'Cell Proliferation', 'Class I Phosphatidylinositol 3-Kinases', 'Colon/chemistry', 'Colorectal Neoplasms/chemistry/*genetics/*pathology', 'ErbB Receptors/analysis/genetics', 'Female', 'Gene Expression', 'Humans', 'Liver Neoplasms/*genetics/secondary', 'Lymphatic Metastasis', 'Lymphatic Vessels/pathology', 'Male', 'Middle Aged', 'Neoplasm Invasiveness', 'Phosphatidylinositol 3-Kinases/analysis/genetics', 'Prognosis', 'RNA, Messenger/*analysis', 'RNA, Small Interfering/genetics', 'Rectum/chemistry', 'Signal Transduction', 'Survival Rate', 'Transfection']</t>
  </si>
  <si>
    <t>['Adaptor Proteins, Signal Transducing/*chemistry/metabolism', 'Amino Acid Sequence', 'GRB2 Adaptor Protein/chemistry/metabolism', 'Intrinsically Disordered Proteins/*chemistry/metabolism', 'Molecular Dynamics Simulation', 'Molecular Sequence Data', 'Mutant Proteins/chemistry/metabolism', 'Peptides/chemistry/metabolism', 'Point Mutation', 'Protein Binding', 'src Homology Domains']</t>
  </si>
  <si>
    <t>['Adaptor Proteins, Signal Transducing/genetics/*metabolism', 'Animals', 'Bacterial Load', 'Case-Control Studies', 'Disease Models, Animal', 'GATA3 Transcription Factor/metabolism', 'Host-Pathogen Interactions', 'Humans', '*Immunity, Cellular', 'Inflammation Mediators/metabolism', 'Lung/immunology/*metabolism/pathology/virology', 'Mice', 'Mice, Knockout', 'Mycobacterium tuberculosis/*immunology/pathogenicity', 'Phosphoproteins/deficiency/genetics/*metabolism', 'RNA, Messenger/metabolism', 'TCF Transcription Factors/metabolism', 'Time Factors', 'Tuberculosis, Pulmonary/genetics/immunology/*metabolism/pathology/prevention &amp; control/virology']</t>
  </si>
  <si>
    <t>['Adaptor Proteins, Signal Transducing/*metabolism', 'Animals', 'Cells, Cultured', 'Female', 'MAP Kinase Signaling System/physiology', 'Male', 'Mice', 'Mice, Knockout', 'Mice, Transgenic', 'Myelin Sheath/*metabolism/ultrastructure', 'Neuregulin-1/*metabolism', 'Peripheral Nerves/drug effects/*metabolism/ultrastructure', 'Rats, Sprague-Dawley']</t>
  </si>
  <si>
    <t>['Adaptor Proteins, Signal Transducing/analysis/*metabolism', 'Adolescent', 'Adult', 'Aged', 'Biomarkers, Tumor/metabolism', 'Brain Neoplasms/*metabolism/mortality/pathology/*therapy', 'Child', 'Female', 'Glioma/*metabolism/mortality/pathology/*therapy', 'Humans', 'Male', 'Middle Aged', 'Predictive Value of Tests', 'Proportional Hazards Models', 'Survival Rate', 'Treatment Outcome', 'Up-Regulation', 'Young Adult']</t>
  </si>
  <si>
    <t>['Analysis of Variance', 'Animals', 'Antibodies, Monoclonal', 'Cell Differentiation/*immunology', 'DNA-Binding Proteins/genetics', 'Flow Cytometry', 'Immunoblotting', 'Immunohistochemistry', 'Membrane Proteins/genetics/*immunology', 'Mice', 'Mice, Knockout', 'Microscopy, Fluorescence', 'Phosphorylation', 'Proto-Oncogene Proteins c-akt/metabolism', 'Real-Time Polymerase Chain Reaction', 'T-Lymphocytes/*physiology', 'Thymocytes/*immunology/metabolism']</t>
  </si>
  <si>
    <t>['Adaptor Proteins, Signal Transducing/genetics/physiology', 'Animals', 'Animals, Genetically Modified', 'Axons/physiology', 'Cytoskeletal Proteins/genetics/physiology', 'Drosophila Proteins/genetics/*physiology', 'Drosophila melanogaster/*cytology/genetics/*physiology', 'Eye Proteins/genetics/*physiology', 'Genes, Insect', 'Mutation', 'Nerve Degeneration', 'Neuroglia/*physiology', 'Phagosomes/physiology', 'Proto-Oncogene Proteins c-crk/genetics/physiology', 'Son of Sevenless Protein, Drosophila/genetics/*physiology', 'rac GTP-Binding Proteins/genetics/*physiology', 'ras Proteins/genetics/physiology']</t>
  </si>
  <si>
    <t>['Adaptor Proteins, Signal Transducing/*metabolism', 'Animals', 'Benzamides/pharmacology', 'Breast Neoplasms/metabolism', 'Cell Line', '*Cell Movement', 'Female', 'GRB2 Adaptor Protein/metabolism', 'HEK293 Cells', 'Humans', 'Mice', 'Mitogen-Activated Protein Kinase 1/antagonists &amp; inhibitors', 'Mitogen-Activated Protein Kinase 3/antagonists &amp; inhibitors', 'Mutation', 'Phosphorylation', 'Protein Tyrosine Phosphatase, Non-Receptor Type 11/*metabolism', 'RNA Interference', 'RNA, Small Interfering', 'Ribosomal Protein S6 Kinases, 90-kDa/genetics/*metabolism', 'Signal Transduction']</t>
  </si>
  <si>
    <t>['AMP-Activated Protein Kinases/genetics/*immunology', 'Anaphylaxis/*immunology', 'Animals', 'Mast Cells/*immunology', 'Mice', 'Mice, Inbred BALB C', 'Mice, Inbred C57BL', 'Mice, Knockout', 'Protein-Serine-Threonine Kinases/genetics/immunology', 'Proto-Oncogene Proteins c-fyn/genetics/immunology', 'Receptors, IgE/*immunology']</t>
  </si>
  <si>
    <t>['Adaptor Proteins, Signal Transducing/*genetics', 'Age of Onset', 'Aged', 'Alzheimer Disease/*genetics', 'Apolipoprotein E4/*genetics', 'Cytoskeletal Proteins/*genetics', 'Female', 'Humans', 'LDL-Receptor Related Proteins/*genetics', 'Male', 'Membrane Transport Proteins/*genetics', 'Nuclear Proteins/*genetics', 'Polymorphism, Single Nucleotide/*genetics', 'Risk Factors']</t>
  </si>
  <si>
    <t>['Adaptor Proteins, Signal Transducing/genetics/metabolism', 'Animals', 'Bone Marrow Cells/cytology/drug effects/*metabolism', 'Bone Resorption/genetics/metabolism/pathology', 'Carrier Proteins/*genetics/metabolism', 'Cell Differentiation', 'Cell Line', 'Gene Expression Regulation/drug effects', 'Humans', 'Mice', 'NFATC Transcription Factors/genetics/metabolism', 'Osteoclasts/cytology/drug effects/*metabolism', 'Peptides/pharmacology', 'Phospholipase C gamma/genetics/metabolism', 'Phosphorylation/drug effects', 'Protein Binding', 'Protein-Tyrosine Kinases/genetics/metabolism', 'Proteins', 'RANK Ligand/*genetics/metabolism', 'Receptor Activator of Nuclear Factor-kappa B/antagonists &amp; inhibitors/*genetics/metabolism', 'Signal Transduction/drug effects']</t>
  </si>
  <si>
    <t>['Cardiovascular Diseases/genetics', 'Cholesterol, LDL/*genetics', '*Genetic Loci', 'Genome-Wide Association Study/methods', 'Humans', 'Lipids/*genetics', 'Polymorphism, Single Nucleotide']</t>
  </si>
  <si>
    <t>['Adaptor Proteins, Signal Transducing/*antagonists &amp; inhibitors', 'Humans', 'Hydrogen Bonding', 'Inhibitory Concentration 50', 'Models, Molecular', 'Small Molecule Libraries/chemistry/*pharmacology', '*src Homology Domains']</t>
  </si>
  <si>
    <t>['Adaptor Proteins, Signal Transducing/genetics', 'Carcinoma, Endometrioid/*genetics/pathology', 'Cell Line, Tumor', 'DNA Copy Number Variations', 'Female', 'Gene Expression Regulation, Neoplastic', 'Humans', 'In Situ Hybridization, Fluorescence', 'Intracellular Signaling Peptides and Proteins/genetics', 'Neoplasm Staging', 'Oligonucleotide Array Sequence Analysis', 'Ovarian Neoplasms/*genetics/pathology', 'Polymorphism, Single Nucleotide', 'Prognosis', 'Protein-Serine-Threonine Kinases/genetics', 'Protein-Tyrosine Kinases/genetics', 'RNA, Small Interfering/*genetics/isolation &amp; purification', 'Repressor Proteins', 'p21-Activated Kinases/genetics']</t>
  </si>
  <si>
    <t>['Adaptor Proteins, Signal Transducing/antagonists &amp; inhibitors/genetics/*metabolism', 'Adult', 'Aged', 'Aged, 80 and over', 'Animals', 'Blotting, Western', 'Brain Neoplasms/metabolism/pathology', 'Case-Control Studies', 'Cell Adhesion', '*Cell Movement', 'Cell Proliferation', 'Chemotaxis', 'Enzyme-Linked Immunosorbent Assay', 'Female', 'Glioma/*metabolism/*pathology', 'Humans', 'Immunoenzyme Techniques', 'Male', 'Mice', 'Mice, SCID', 'Middle Aged', 'Neoplasm Grading', 'Neoplasm Invasiveness', 'RNA, Small Interfering/genetics', 'Tumor Cells, Cultured']</t>
  </si>
  <si>
    <t>['Adaptor Proteins, Signal Transducing', 'Anemia, Hemolytic/blood/*genetics/*metabolism', 'Animals', 'Bone Marrow/metabolism', 'Cell Differentiation/drug effects/genetics', 'Cell Line', 'Enzyme Activation/genetics', 'Erythrocyte Indices', 'Erythrocytes/pathology', 'Erythroid Precursor Cells/cytology/metabolism', 'Erythropoiesis/*physiology', 'Erythropoietin/pharmacology', 'Janus Kinase 2/metabolism', 'Mice', 'Mice, Transgenic', 'Phosphoproteins/metabolism', 'Proto-Oncogene Proteins c-akt/metabolism', 'Receptors, Erythropoietin/*metabolism', '*Signal Transduction', 'Spleen/metabolism', 'src-Family Kinases/*genetics/metabolism']</t>
  </si>
  <si>
    <t>['Animals', 'Anti-Allergic Agents/*pharmacology', 'Calcium/metabolism', 'Cell Survival/drug effects', 'Cells, Cultured', 'Cytokines/drug effects/metabolism', 'Dose-Response Relationship, Drug', 'Gene Expression/drug effects', 'Immunoglobulin E/*pharmacology', 'Inhibitory Concentration 50', 'Intracellular Fluid/metabolism', 'Lactones/*pharmacology', 'Mast Cells/*drug effects/metabolism/physiology', 'Mice', 'Passive Cutaneous Anaphylaxis/*drug effects', 'Phosphorylation/drug effects', 'Rats', 'Sesquiterpenes/*pharmacology', 'Signal Transduction/drug effects', 'beta-N-Acetylhexosaminidases/metabolism']</t>
  </si>
  <si>
    <t>['Adaptor Proteins, Signal Transducing/metabolism', 'Antineoplastic Agents/*therapeutic use', 'Benzamides', 'Blast Crisis/*drug therapy/metabolism/pathology', 'Cell Membrane/metabolism', 'Fusion Proteins, bcr-abl/antagonists &amp; inhibitors/*genetics', 'Humans', 'Imatinib Mesylate', 'Immunoprecipitation', 'Leukemia, Myelogenous, Chronic, BCR-ABL Positive/*drug therapy/metabolism/pathology', 'Phosphorylation/drug effects', 'Phosphotyrosine/analysis/metabolism', 'Piperazines/*therapeutic use', 'Pyrimidines/*therapeutic use', 'Spectrometry, Mass, Matrix-Assisted Laser Desorption-Ionization', 'Tumor Cells, Cultured', 'Tyrosine/*metabolism']</t>
  </si>
  <si>
    <t>['Adaptor Proteins, Signal Transducing/*metabolism', 'Animals', 'Cell Line, Tumor', 'Cell Proliferation', 'Cell Survival', 'Female', 'GTP Phosphohydrolases/genetics/*metabolism', 'Humans', 'Hypoxia-Inducible Factor 1, alpha Subunit/metabolism', 'Infant, Newborn', 'Melanoma/*blood supply/*metabolism/pathology', 'Membrane Proteins/genetics/*metabolism', 'Mice', 'Mutation', 'Neoplasm Metastasis', '*Neovascularization, Pathologic', 'Oncogenes/genetics', 'Proto-Oncogene Proteins B-raf/genetics', 'Rats', 'Transcription, Genetic', 'Up-Regulation', 'Vascular Endothelial Growth Factor A/genetics']</t>
  </si>
  <si>
    <t>['Adaptor Proteins, Signal Transducing/genetics/*metabolism', 'Carcinoma, Squamous Cell/genetics/*metabolism', 'Cell Line, Tumor', 'Cell Proliferation/drug effects', 'Down-Regulation/drug effects/genetics', 'Epidermal Growth Factor/genetics/*metabolism', 'ErbB Receptors/antagonists &amp; inhibitors/genetics/*metabolism', 'GRB2 Adaptor Protein/genetics/*metabolism', 'Gefitinib', 'Head and Neck Neoplasms/genetics/*metabolism', 'Humans', 'Mitogen-Activated Protein Kinase Kinases/genetics/metabolism', 'Phosphorylation/drug effects', 'Protein Kinase Inhibitors/pharmacology', 'Proto-Oncogene Proteins c-akt/genetics/metabolism', 'Quinazolines/pharmacology', 'Signal Transduction/drug effects', 'Squamous Cell Carcinoma of Head and Neck']</t>
  </si>
  <si>
    <t>['14-3-3 Proteins/metabolism', 'Adaptor Proteins, Signal Transducing/antagonists &amp; inhibitors/genetics/*metabolism', 'Adult', 'Aged', 'Antineoplastic Combined Chemotherapy Protocols', 'Benzamides', 'Blotting, Western', 'Dasatinib', '*Drug Resistance, Neoplasm', 'Female', 'Follow-Up Studies', 'Fusion Proteins, bcr-abl/*antagonists &amp; inhibitors', 'Humans', 'Imatinib Mesylate', 'Imidazoles/pharmacology', 'Leukemia, Myelogenous, Chronic, BCR-ABL Positive/*drug therapy/metabolism', 'MAP Kinase Signaling System/drug effects', 'Male', 'Middle Aged', 'Phosphatidylinositol 3-Kinases/metabolism', 'Phosphoinositide-3 Kinase Inhibitors', 'Phosphorylation/drug effects', 'Piperazines/pharmacology', 'Prognosis', 'Protein Kinase Inhibitors/*pharmacology', 'Protein Tyrosine Phosphatase, Non-Receptor Type 11/metabolism', 'Proto-Oncogene Proteins c-akt/metabolism', 'Pyrimidines/pharmacology', 'Quinolines/pharmacology', 'RNA, Small Interfering/genetics', 'TOR Serine-Threonine Kinases/antagonists &amp; inhibitors/metabolism', 'Thiazoles/pharmacology', 'Tumor Cells, Cultured']</t>
  </si>
  <si>
    <t>['Adaptor Proteins, Signal Transducing/metabolism', 'Calcium/metabolism', 'Calcium Signaling/*immunology', 'Calmodulin-Binding Proteins/genetics/immunology', 'Cell Degranulation/*immunology', 'Golgi Apparatus/metabolism', 'Humans', 'Hypersensitivity/immunology', 'Immunoglobulin E/immunology', 'Interleukin-8/metabolism', 'Mast Cells/*immunology/metabolism', 'Microtubules/*metabolism', 'Prostaglandin D2/biosynthesis/immunology', 'Protein Isoforms/immunology', 'RNA Interference', 'RNA Splicing', 'RNA, Messenger', 'RNA, Small Interfering', 'Receptors, IgE/genetics/*metabolism']</t>
  </si>
  <si>
    <t>['Adaptor Proteins, Signal Transducing/*physiology', 'Animals', 'Cell Degranulation', 'Gene Knock-In Techniques', 'Hypersensitivity/*immunology', 'Mast Cells/*immunology', 'Mice', 'Signal Transduction/physiology']</t>
  </si>
  <si>
    <t>['Animals', 'COS Cells', 'CSK Tyrosine-Protein Kinase', 'Cell Line', 'Chlorocebus aethiops', 'Humans', 'Membrane Proteins/*metabolism', 'Mice', 'Mitogen-Activated Protein Kinase 1/metabolism', 'Mitogen-Activated Protein Kinase 3/metabolism', 'Phosphorylation', 'Protein Interaction Maps', 'Proto-Oncogene Proteins c-akt/metabolism', 'Proto-Oncogene Proteins c-kit/*metabolism', 'RNA Interference', '*Signal Transduction', 'Ubiquitination', 'p38 Mitogen-Activated Protein Kinases/metabolism', 'src Homology Domains', 'src-Family Kinases/analysis/chemistry/genetics/*metabolism']</t>
  </si>
  <si>
    <t>['Adaptor Proteins, Signal Transducing', 'Animals', 'Bone Marrow Cells/*enzymology/pathology', 'I-kappa B Proteins/genetics/metabolism', 'Inflammation/chemically induced/drug therapy/enzymology/genetics/pathology', 'Lipopolysaccharides/toxicity', 'Mice', 'NF-KappaB Inhibitor alpha', 'NFATC Transcription Factors/genetics/metabolism', 'Osteoclasts/*enzymology/pathology', 'Osteolysis/drug therapy/*enzymology/genetics/pathology', 'Phospholipase C gamma/antagonists &amp; inhibitors/genetics/*metabolism', 'Phosphoproteins/genetics/metabolism', 'Phosphorylation/drug effects/genetics', 'Proto-Oncogene Proteins c-fos/genetics/metabolism', 'Proto-Oncogene Proteins c-jun/genetics/metabolism', 'RANK Ligand/genetics/metabolism', 'Receptor Activator of Nuclear Factor-kappa B/genetics/metabolism', 'Signal Transduction/drug effects/genetics', 'src Homology Domains']</t>
  </si>
  <si>
    <t>['Cell Line, Tumor', 'Down-Regulation/drug effects', 'Drug Resistance, Neoplasm/*drug effects', '*Fusion Proteins, bcr-abl', 'Gene Expression Regulation, Leukemic/*drug effects', 'Humans', 'Imidazoles/*pharmacology', 'Leukemia/*drug therapy/genetics/metabolism', 'Phosphatidylinositol 3-Kinases/genetics/*metabolism', 'Protein Kinase Inhibitors/*pharmacology', 'Proto-Oncogene Proteins c-mdm2/*biosynthesis/genetics', 'Pyrimidines/*pharmacology', 'Quinolines/*pharmacology', 'TOR Serine-Threonine Kinases/antagonists &amp; inhibitors/genetics/*metabolism']</t>
  </si>
  <si>
    <t>['Adaptor Proteins, Signal Transducing/metabolism', 'Cell Differentiation', 'Databases, Genetic', 'Gene Expression Profiling/*methods', '*Gene Expression Regulation', 'Humans', 'Reproducibility of Results', 'Software', 'Th2 Cells/cytology/metabolism', 'Time Factors']</t>
  </si>
  <si>
    <t>['Carcinogenesis/*genetics', 'Chromosomes, Human, Pair 22/genetics', 'Gene Dosage', 'Gene Expression/genetics', '*Gene Expression Profiling', 'Gene Regulatory Networks/genetics', '*Genomics', 'Humans', 'Meningeal Neoplasms/*genetics/metabolism', 'Meningioma/*genetics/metabolism']</t>
  </si>
  <si>
    <t>['Aged', 'Aged, 80 and over', 'Alleles', 'Alzheimer Disease/*diagnosis/*genetics/pathology', 'Ethnic Groups/genetics', 'Female', 'Genetic Markers', '*Genetic Predisposition to Disease', 'Genotype', 'Humans', 'Male', 'Middle Aged', '*Protein Array Analysis/instrumentation/methods', 'Risk Factors', 'Russia']</t>
  </si>
  <si>
    <t>['Animals', 'Anti-Inflammatory Agents/*pharmacology', 'Dual Specificity Phosphatase 1/genetics/metabolism', 'Enzyme Activation/drug effects', 'Gene Expression Regulation/drug effects', 'Glucocorticoids/*pharmacology', 'Humans', 'Mast Cells/*drug effects/immunology/metabolism', 'Signal Transduction']</t>
  </si>
  <si>
    <t>['Adaptor Proteins, Signal Transducing/*genetics', 'Alzheimer Disease/ethnology/*genetics', 'Asian Continental Ancestry Group', 'Case-Control Studies', 'European Continental Ancestry Group', 'Genetic Association Studies', 'Genetic Predisposition to Disease', 'Humans', 'Polymorphism, Single Nucleotide']</t>
  </si>
  <si>
    <t>['Animals', 'Cells, Cultured', 'Cyclin D1/metabolism', 'DNA/biosynthesis', 'Epidermal Growth Factor/*pharmacology', 'Extracellular Signal-Regulated MAP Kinases/metabolism', 'Hepatocyte Growth Factor/*pharmacology', 'Hepatocytes/drug effects/enzymology/*metabolism', 'Humans', 'Male', 'Mice', 'Mitogens/*pharmacology', 'Phosphatidylinositol 3-Kinases/metabolism', 'Phosphoproteins/*metabolism', 'Phosphorylation/drug effects', 'Proto-Oncogene Proteins c-akt/metabolism', 'Rats', 'Rats, Wistar', 'Shc Signaling Adaptor Proteins/metabolism', 'Signal Transduction/*drug effects', 'Time Factors']</t>
  </si>
  <si>
    <t>['Adaptor Proteins, Signal Transducing/genetics/*metabolism', 'Amino Acid Substitution', 'Breast Neoplasms/genetics/*metabolism/pathology', 'Cell Line, Transformed', 'Cell Line, Tumor', 'Epidermal Growth Factor/pharmacology', 'Female', 'Hepatocyte Growth Factor/pharmacology', 'Humans', '*Mutation, Missense', 'Neoplasm Proteins/genetics/*metabolism', 'Phosphorylation/drug effects/genetics', '*Signal Transduction']</t>
  </si>
  <si>
    <t>['Animals', 'Anti-Allergic Agents/*pharmacology', 'Endocannabinoids/*pharmacology', 'Gene Expression Regulation/physiology', 'Immunoglobulin E/*metabolism', 'NADPH Oxidases', 'Rats', 'Receptors, IgE/genetics/metabolism', 'Signal Transduction']</t>
  </si>
  <si>
    <t>['Adaptor Proteins, Signal Transducing/*genetics/metabolism', 'Aged', 'Alzheimer Disease/*genetics/*pathology', 'Apolipoproteins E/genetics', 'Case-Control Studies', 'Cell Line', 'Epistasis, Genetic', 'Female', 'Genetic Association Studies', 'Genetic Heterogeneity', 'Genetic Loci/genetics', '*Genetic Predisposition to Disease', 'Haplotypes/genetics', 'Humans', 'Male', 'Meta-Analysis as Topic', 'North America', 'Polymorphism, Single Nucleotide/*genetics', 'Postmortem Changes', 'RNA, Messenger/genetics/metabolism', 'Risk Factors', 'Temporal Lobe/*metabolism/pathology']</t>
  </si>
  <si>
    <t>['Adaptor Proteins, Signal Transducing/metabolism', 'Amino Acid Sequence', 'Cell Transformation, Neoplastic', 'Crystallography, X-Ray', 'Enzyme Inhibitors/chemistry/pharmacology', 'Fusion Proteins, bcr-abl/*antagonists &amp; inhibitors/chemistry/genetics', 'HEK293 Cells', 'Humans', 'K562 Cells', 'Models, Molecular', 'Peptide Library', 'Peptides/chemistry/genetics/pharmacology', 'Protein Binding', 'Protein Interaction Domains and Motifs', 'Protein Tyrosine Phosphatase, Non-Receptor Type 11/*antagonists &amp; inhibitors/chemistry/genetics', 'Signal Transduction', 'src Homology Domains']</t>
  </si>
  <si>
    <t>['Animals', 'Anti-Inflammatory Agents, Non-Steroidal/*pharmacology', 'Bone Marrow Cells/cytology/drug effects/immunology/metabolism', 'Cell Nucleus/drug effects/immunology/metabolism', 'Cells, Cultured', 'Cytokines/*antagonists &amp; inhibitors/genetics/metabolism', 'Down-Regulation/drug effects', 'Interleukin-6/antagonists &amp; inhibitors/genetics/metabolism', 'Lignans/*pharmacology', 'MAP Kinase Signaling System/drug effects', 'Male', 'Mast Cells/*drug effects/immunology/metabolism', 'Mice', 'Mice, Inbred BALB C', 'Phosphorylation/drug effects', 'Protein Processing, Post-Translational/drug effects', 'Protein Transport/drug effects', 'Proto-Oncogene Proteins c-fyn/*antagonists &amp; inhibitors/metabolism', 'Receptors, IgE/agonists/antagonists &amp; inhibitors/*metabolism', 'Signal Transduction/*drug effects', 'Transcription Factor RelA/antagonists &amp; inhibitors/metabolism', 'Tumor Necrosis Factor-alpha/antagonists &amp; inhibitors/genetics/metabolism']</t>
  </si>
  <si>
    <t>['Adaptor Proteins, Signal Transducing/genetics/*metabolism', '*Computer Simulation', 'Enzyme Activation/physiology', 'Humans', '*Models, Biological', 'Phosphatidylinositol 3-Kinases/genetics/metabolism', 'Protein Tyrosine Phosphatase, Non-Receptor Type 11/genetics/metabolism', 'Proto-Oncogene Proteins c-akt/genetics/*metabolism', 'Signal Transduction/*physiology', 'Vascular Endothelial Growth Factor Receptor-2/genetics/*metabolism']</t>
  </si>
  <si>
    <t>['Animals', 'Bone Marrow Cells/cytology', 'Cells, Cultured', 'Cyclooxygenase 2/metabolism', 'Cyclooxygenase 2 Inhibitors/isolation &amp; purification/*pharmacology', 'Furans/isolation &amp; purification/*pharmacology', 'Male', 'Mast Cells/*drug effects/metabolism', 'Mice', 'Mice, Inbred BALB C', 'Mitogen-Activated Protein Kinases/metabolism', 'NF-kappa B/metabolism', 'Phytotherapy', 'Plant Roots/chemistry', 'Prostaglandin D2/*antagonists &amp; inhibitors/metabolism', 'Proto-Oncogene Proteins c-fyn/metabolism', 'Saururaceae']</t>
  </si>
  <si>
    <t>['Animals', 'COS Cells', 'Cell Line', '*Cell Proliferation', '*Cell Survival', 'Chlorocebus aethiops', 'Extracellular Signal-Regulated MAP Kinases/metabolism', 'Mice', 'Mutation', 'Phosphorylation', 'Proto-Oncogene Proteins c-akt/metabolism', 'Proto-Oncogene Proteins c-kit/chemistry/genetics/*metabolism', 'Tyrosine/*metabolism', 'Ubiquitination']</t>
  </si>
  <si>
    <t>['Adaptor Proteins, Signal Transducing', 'Animals', 'Carbonic Anhydrase II/genetics', 'Cathepsin K/genetics', 'Cell Line/drug effects', 'Chloride Channels/genetics', 'Flavonoids/*pharmacology', 'Gene Expression Regulation/*drug effects', 'Genes, fos', 'Matrix Metalloproteinase 9/genetics', 'Membrane Proteins/genetics', 'Mice', 'Mitogen-Activated Protein Kinases/genetics/metabolism', 'NFATC Transcription Factors/genetics', 'Osteoclasts/*drug effects/physiology', 'Phosphatidylinositol 3-Kinases/genetics/metabolism', 'Phosphoproteins/genetics', 'Propiophenones/*pharmacology', 'RANK Ligand/metabolism/pharmacology', 'TNF Receptor-Associated Factor 6/genetics']</t>
  </si>
  <si>
    <t>['Animals', 'Cell Degranulation/immunology', 'Cytokines/metabolism', 'Flow Cytometry', 'Homeodomain Proteins/*immunology/*metabolism', 'Immunoblotting', 'Mast Cells/*immunology/*metabolism', 'Mice', 'NF-kappa B/metabolism', 'NFATC Transcription Factors/metabolism', 'RNA, Small Interfering', 'Repressor Proteins/*immunology/*metabolism', 'Signal Transduction/*immunology', 'Transfection', 'Zinc Finger E-box Binding Homeobox 2']</t>
  </si>
  <si>
    <t>['Adaptor Proteins, Signal Transducing', 'Amino Acid Sequence', 'Animals', 'Bone Marrow Cells/metabolism', 'C-Peptide/genetics/metabolism', 'Cell Fusion', 'Cytoplasm/genetics/*metabolism', 'Mice', 'Mice, Inbred C57BL', 'Molecular Sequence Data', 'Osteoclasts/*metabolism', 'Peptides/genetics/*metabolism', 'Phosphoproteins/genetics/metabolism', 'Protein Binding/genetics', 'Protein Structure, Tertiary/genetics', 'Proto-Oncogene Proteins c-vav/genetics/metabolism', 'Receptor Activator of Nuclear Factor-kappa B/genetics/*metabolism', 'Signal Transduction/genetics', 'TNF Receptor-Associated Factor 6/genetics/metabolism']</t>
  </si>
  <si>
    <t>['Antigens, CD34', 'Blast Crisis', 'Disease Progression', 'Humans', 'Leukemia, Myelogenous, Chronic, BCR-ABL Positive/*metabolism', 'Leukemia, Myeloid, Chronic-Phase/*metabolism', 'Neoplastic Stem Cells/metabolism', 'Protein Array Analysis', '*Transcriptome']</t>
  </si>
  <si>
    <t>['Adaptor Proteins, Signal Transducing/*metabolism', 'Animals', 'Bone Marrow Cells/cytology/metabolism', 'Cell Differentiation', 'Cells, Cultured', 'Gene Deletion', 'Macrophages/cytology/metabolism', 'Mice', 'Mice, Inbred C57BL', 'Osteoclasts/*cytology/metabolism', 'Proto-Oncogene Proteins c-fyn/genetics/*metabolism', 'RANK Ligand/*metabolism', 'Receptors, IgG/*metabolism', 'Signal Transduction']</t>
  </si>
  <si>
    <t>['Animals', 'Biomarkers/metabolism', 'Bone Marrow Cells/*cytology/drug effects', 'Bone Resorption/drug therapy', 'Cell Differentiation/*drug effects', 'Enzyme Activation/drug effects', 'Furans/*pharmacology/therapeutic use', 'Gene Expression Regulation/drug effects', 'Intracellular Signaling Peptides and Proteins/antagonists &amp; inhibitors/metabolism', 'Lignans/*pharmacology/therapeutic use', 'Lipopolysaccharides/pharmacology', 'Macrophages/*cytology', 'Male', 'Mice', 'Mice, Inbred BALB C', 'NF-kappa B/antagonists &amp; inhibitors', 'Osteoclasts/*cytology/*drug effects/metabolism', 'Protein-Tyrosine Kinases/antagonists &amp; inhibitors/metabolism', 'RANK Ligand/*metabolism', 'Signal Transduction/drug effects', 'Syk Kinase']</t>
  </si>
  <si>
    <t>['Adaptor Proteins, Signal Transducing/*antagonists &amp; inhibitors/*chemistry/metabolism', 'Amino Acid Sequence', 'Animals', 'Binding Sites', '*Drug Design', 'Humans', 'Molecular Sequence Data', 'Multiprotein Complexes/*antagonists &amp; inhibitors/*chemistry/metabolism', '*Protein Folding', '*Signal Transduction']</t>
  </si>
  <si>
    <t>['Biomarkers, Tumor/metabolism', 'DNA, Neoplasm/analysis', 'Gene Expression Regulation, Neoplastic/physiology', 'Humans', 'In Situ Hybridization, Fluorescence', 'Kidney Neoplasms/*genetics/metabolism', 'Mitogen-Activated Protein Kinase Kinases/metabolism', 'Nephroma, Mesoblastic/*genetics/metabolism', 'Oncogene Proteins, Fusion/genetics', 'Phosphatidylinositol 3-Kinases/metabolism', 'Proto-Oncogene Proteins c-ets/genetics/metabolism', 'Proto-Oncogene Proteins pp60(c-src)/metabolism', 'Receptor, trkC/genetics/*metabolism', 'Repressor Proteins/genetics/metabolism']</t>
  </si>
  <si>
    <t>['Amino Acid Motifs', 'Animals', 'Cell Line', 'Cell Proliferation/drug effects', 'Cytokines/*physiology', 'Intracellular Signaling Peptides and Proteins/metabolism', 'Isotope Labeling', 'Mice', 'Phosphoprotein Phosphatases/metabolism', 'Phosphoproteins/*metabolism', 'Phosphorylation', 'Protein Binding', 'Protein Interaction Maps', 'Protein Kinase Inhibitors/pharmacology', 'Protein Kinases/metabolism', 'Protein Processing, Post-Translational', 'Proteome/*metabolism', 'STAT3 Transcription Factor/metabolism', 'STAT5 Transcription Factor/metabolism', '*Signal Transduction']</t>
  </si>
  <si>
    <t>['Alzheimer Disease/*genetics', 'Chromosome Mapping', '*Data Mining', 'Female', 'Genetic Predisposition to Disease', '*Genetic Variation', 'Genome-Wide Association Study/*statistics &amp; numerical data', 'Humans', 'Linkage Disequilibrium', 'Male', 'Models, Genetic', '*Polymorphism, Single Nucleotide', 'Risk']</t>
  </si>
  <si>
    <t>['Adaptor Proteins, Signal Transducing/genetics', 'Aged', 'Aged, 80 and over', 'Alzheimer Disease/*genetics', 'Cytoskeletal Proteins/*genetics', 'Female', 'Genetic Predisposition to Disease/genetics', 'Genome-Wide Association Study/*methods', 'Genotype', 'Humans', 'Male', 'Membrane Proteins/*genetics', 'Polymorphism, Single Nucleotide/genetics']</t>
  </si>
  <si>
    <t>['Adaptor Proteins, Signal Transducing', 'Agammaglobulinaemia Tyrosine Kinase', 'Animals', 'Cells, Cultured', 'Cholesterol/genetics/metabolism', 'Cytokines/*biosynthesis/genetics', 'Janus Kinase 2/genetics/metabolism', 'Mast Cells/cytology/*metabolism', 'Mice', 'Mice, Knockout', 'Phosphatidylinositol 3-Kinases/genetics/metabolism', 'Phosphoproteins/genetics/metabolism', 'Phosphorylation/physiology', 'Protein Tyrosine Phosphatase, Non-Receptor Type 6/genetics/metabolism', 'Protein-Tyrosine Kinases/genetics/metabolism', 'Proto-Oncogene Proteins c-akt/genetics/metabolism', 'Proto-Oncogene Proteins c-fyn/genetics/metabolism', 'Receptors, IgE/genetics/*metabolism', 'STAT5 Transcription Factor/genetics/*metabolism', 'Signal Transduction/*physiology', 'src-Family Kinases/genetics/metabolism']</t>
  </si>
  <si>
    <t>['Adaptor Proteins, Signal Transducing', 'Anaphylaxis/etiology', 'Animals', 'Mast Cells/*physiology', 'Membrane Glycoproteins/*physiology', 'Membrane Microdomains/metabolism', 'Mice', 'Mice, Inbred C57BL', 'Microtubules/physiology', 'OX40 Ligand', 'Phosphatidylinositol 3-Kinases/*physiology', 'Phosphoproteins/physiology', 'Phosphorylation', 'Proto-Oncogene Proteins c-fyn/*physiology', 'Receptors, IgE/*physiology', 'Tumor Necrosis Factors/*physiology', 'rho GTP-Binding Proteins/*physiology', 'rhoA GTP-Binding Protein']</t>
  </si>
  <si>
    <t>['Adaptor Proteins, Signal Transducing', 'Animals', 'Bone Resorption/genetics', 'CSK Tyrosine-Protein Kinase', 'Carbonic Anhydrase II/genetics/metabolism', 'Cathepsin K/genetics/metabolism', 'Cell Differentiation/drug effects/genetics', 'Cells, Cultured', 'Chloride Channels/genetics/metabolism', 'Gene Expression Regulation/drug effects', 'Isoflavones/*pharmacology', 'MAP Kinase Kinase 7/genetics/metabolism', 'Matrix Metalloproteinase 9/genetics/metabolism', 'Membrane Proteins/genetics/metabolism', 'Mice', 'Mitogen-Activated Protein Kinases/genetics/metabolism', 'NFATC Transcription Factors/genetics/metabolism', 'Osteoclasts/*cytology/*drug effects', 'Phenols/*pharmacology', 'Phosphatidylinositol 3-Kinases/genetics/metabolism', 'Phosphoproteins/genetics/metabolism', 'Protein-Tyrosine Kinases/genetics/metabolism', 'Proto-Oncogene Proteins c-akt/genetics/metabolism', 'Proto-Oncogene Proteins c-fos/genetics/metabolism', 'RANK Ligand/*antagonists &amp; inhibitors/metabolism', 'TNF Receptor-Associated Factor 6/genetics/metabolism', 'Vacuolar Proton-Translocating ATPases/genetics/metabolism', 'src-Family Kinases']</t>
  </si>
  <si>
    <t>['Adaptor Proteins, Signal Transducing/biosynthesis/*genetics', 'Cadherins/*biosynthesis/genetics', 'Cell Line, Tumor', 'Cell Movement/*genetics', 'Enzyme Inhibitors/pharmacology', 'Epithelial-Mesenchymal Transition/genetics', 'Female', 'Gene Expression Regulation, Neoplastic', 'Homeodomain Proteins/genetics/metabolism', 'Humans', 'Indazoles/pharmacology', 'Mutant Proteins/genetics/metabolism', 'Ovarian Neoplasms/*metabolism/*pathology', 'Phosphatidylinositol 3-Kinases/metabolism', 'Phosphoinositide-3 Kinase Inhibitors', 'Signal Transduction', 'Sulfonamides/pharmacology', 'Transcription Factors/genetics/metabolism', 'Zinc Finger E-box-Binding Homeobox 1']</t>
  </si>
  <si>
    <t>['Amino Acid Sequence', 'Animals', 'Evolution, Molecular', 'Gene Products, env/chemistry', 'Gene Products, gag/chemistry', '*Genomics', 'HIV-1/classification/genetics/metabolism', 'Humans', 'Molecular Sequence Data', '*Phylogeny', 'Protein Conformation', '*Proteomics', 'Sequence Alignment', 'Sequence Homology, Amino Acid', 'Simian Immunodeficiency Virus/*classification/genetics/metabolism']</t>
  </si>
  <si>
    <t>['Africa, Central', 'Amino Acid Sequence', 'Animals', 'Animals, Wild/immunology/*virology', 'Blotting, Western', 'Female', 'Genes, env', 'Genome, Viral/genetics', 'Geography', 'Male', 'Molecular Sequence Data', 'Pan troglodytes/immunology/*virology', 'Phylogeny', 'RNA, Viral/genetics', 'Simian Acquired Immunodeficiency Syndrome/blood/immunology/virology', 'Simian Immunodeficiency Virus/immunology/*isolation &amp; purification/physiology', 'Viral Proteins/chemistry/genetics', 'Virus Replication/physiology']</t>
  </si>
  <si>
    <t>['Amino Acid Motifs/genetics/immunology', 'Animals', 'Cell Degranulation/immunology', 'Cell Line', 'Cytokines/biosynthesis/metabolism', 'Cytoplasm/genetics/*immunology/metabolism', 'HEK293 Cells', 'Humans', 'Inflammation Mediators/metabolism', 'Mice', 'Phosphorylation/genetics/immunology', 'Protein Interaction Mapping/methods', 'Protein Kinase C/metabolism/physiology', 'Protein Structure, Tertiary/genetics', 'Rats', 'Receptors, Fc/*metabolism/physiology', 'Receptors, IgG/biosynthesis/metabolism/*physiology', 'S100 Calcium-Binding Protein A4', 'S100 Proteins/metabolism']</t>
  </si>
  <si>
    <t>['Animals', 'Apoptosis', 'Blotting, Western', 'Bone Marrow Transplantation', 'Cell Proliferation', 'Cell Transformation, Neoplastic/genetics/*pathology', 'Class Ia Phosphatidylinositol 3-Kinase/metabolism', 'GRB2 Adaptor Protein/*physiology', 'Hematopoietic Stem Cells/cytology/drug effects/metabolism', 'Humans', 'Immunoprecipitation', 'Integrases/metabolism', 'Mice', 'Mice, Inbred C3H', 'Mice, Inbred C57BL', 'Mutation/*genetics', 'Myeloproliferative Disorders/*etiology/mortality/*prevention &amp; control', 'Phosphorylation/drug effects', 'Protein Tyrosine Phosphatase, Non-Receptor Type 11/antagonists &amp; inhibitors/*physiology', 'Proto-Oncogene Proteins c-kit/*genetics/metabolism', 'Signal Transduction/drug effects', 'Survival Rate', 'Tyrosine/metabolism']</t>
  </si>
  <si>
    <t>['Base Sequence', 'Cell Line, Tumor', 'Class Ia Phosphatidylinositol 3-Kinase/isolation &amp; purification/metabolism', 'Fusion Proteins, bcr-abl/genetics/*isolation &amp; purification/metabolism', 'GRB2 Adaptor Protein/isolation &amp; purification/metabolism', 'Humans', 'Immunoprecipitation/methods', 'Molecular Sequence Data', 'Multiple Myeloma/*diagnosis/*metabolism', 'Precision Medicine/methods', 'Protein-Tyrosine Kinases/genetics/*isolation &amp; purification/metabolism', 'Proteomics/methods', 'Recombinant Fusion Proteins/genetics/*isolation &amp; purification/metabolism', 'Sequence Analysis, DNA', 'Signal Transduction/genetics/*physiology', 'Tandem Mass Spectrometry/methods']</t>
  </si>
  <si>
    <t>['Adaptor Proteins, Signal Transducing', 'Allosteric Regulation', 'Animals', 'Catalytic Domain', 'Cyclic AMP-Dependent Protein Kinases/*metabolism/physiology', 'Enzyme Activation', 'Female', 'Follicle Stimulating Hormone/*metabolism', 'Phosphatidylinositol 3-Kinases/*metabolism', 'Phosphoproteins/*physiology', 'Phosphorylation', 'Proto-Oncogene Proteins c-akt/*metabolism', 'Rats', 'Rats, Sprague-Dawley', 'Signal Transduction/*physiology']</t>
  </si>
  <si>
    <t>['Adaptor Proteins, Signal Transducing/genetics/metabolism', 'Animals', 'Caco-2 Cells', 'Cell Cycle Proteins/genetics/*metabolism', 'Cell Polarity/*genetics', 'Dogs', 'HEK293 Cells', 'Humans', 'Kidney/cytology', 'Membrane Proteins/genetics/*metabolism', 'Mice', 'Phosphoproteins/genetics/*metabolism', 'Protein Binding/genetics', 'Protein Structure, Tertiary/genetics', 'Protein-Serine-Threonine Kinases/chemistry/genetics/*metabolism', 'Signal Transduction/*genetics']</t>
  </si>
  <si>
    <t>['Amino Acid Motifs', 'Animals', 'GRB2 Adaptor Protein/chemistry/*metabolism', 'Genomics', 'Humans', 'Neoplasms/genetics/*metabolism', 'Protein Binding', 'Signal Transduction']</t>
  </si>
  <si>
    <t>['Alprostadil/analogs &amp; derivatives/pharmacology', 'Animals', 'Calcium/metabolism', 'Cell Degranulation/drug effects/genetics/*immunology', 'Cell Line', 'Cells, Cultured', 'Cyclic AMP/*metabolism', 'Cyclic AMP-Dependent Protein Kinases/genetics/*metabolism', 'Dinoprostone/pharmacology', 'Female', 'Gene Silencing', 'Humans', 'Immunoglobulin E/*immunology/metabolism', 'Mast Cells/drug effects/*immunology/*metabolism', 'Mice', 'Proto-Oncogene Proteins c-fyn/metabolism', 'Receptors, Prostaglandin E, EP2 Subtype/agonists/genetics/*metabolism', 'Receptors, Prostaglandin E, EP3 Subtype/agonists/genetics/metabolism', '*Signal Transduction/drug effects']</t>
  </si>
  <si>
    <t>['Adaptor Proteins, Signal Transducing/genetics/*metabolism', 'Animals', 'Epithelial Cells/cytology/metabolism', 'Gene Expression Regulation/physiology', 'Goblet Cells/*pathology/physiology', 'Humans', 'Hyperplasia', 'Hypersensitivity/immunology/metabolism', 'Interleukin-13/genetics/metabolism', 'Lung/metabolism/pathology', 'Lung Neoplasms/metabolism', 'Mice', 'Mice, Knockout', 'Mucins/genetics/*metabolism', 'Mucus', 'Ovalbumin/immunology', 'Phosphoproteins/genetics/*metabolism', 'Pulmonary Disease, Chronic Obstructive/metabolism', 'Respiratory Mucosa/cytology', 'STAT6 Transcription Factor/metabolism', 'TYK2 Kinase/metabolism']</t>
  </si>
  <si>
    <t>['Adaptor Proteins, Signal Transducing/*genetics', 'Adult', 'Age of Onset', 'Alzheimer Disease/*genetics/pathology', 'Analysis of Variance', 'Brain/*pathology', 'Diseases in Twins/*genetics', 'Female', 'Genetic Predisposition to Disease', 'Genotype', 'Humans', 'Magnetic Resonance Imaging', 'Male', 'Organ Size/genetics', 'Polymorphism, Single Nucleotide', 'Principal Component Analysis', 'Young Adult']</t>
  </si>
  <si>
    <t>['Adaptor Proteins, Signal Transducing/antagonists &amp; inhibitors/genetics/*metabolism', 'Cell Differentiation/genetics', 'Cell Movement/genetics', 'Cell Proliferation', 'Cells, Cultured', 'Humans', 'Interleukins/*metabolism', '*Keratinocytes/cytology/metabolism', 'Mutation', 'Phosphorylation', 'Protein Tyrosine Phosphatase, Non-Receptor Type 11/metabolism', 'Psoriasis/*metabolism', 'Tyrosine/metabolism']</t>
  </si>
  <si>
    <t>['*Adenoviridae/genetics', 'Apoptosis/genetics', 'Binding Sites', 'Cell Line, Tumor', 'Cell Proliferation', 'Enzyme Activation', 'Fusion Proteins, bcr-abl/*metabolism', 'GRB2 Adaptor Protein/chemistry/genetics/*metabolism', 'Gene Order', 'Genetic Vectors/genetics', 'HEK293 Cells', 'HL-60 Cells', 'Humans', 'K562 Cells', 'Leukemia, Myelogenous, Chronic, BCR-ABL Positive/metabolism/*pathology', 'Mitogen-Activated Protein Kinase Kinases/metabolism', 'Protein Binding', 'Protein Transport', 'Proto-Oncogene Proteins c-akt/metabolism', 'Proto-Oncogene Proteins p21(ras)/metabolism', 'src Homology Domains/*genetics']</t>
  </si>
  <si>
    <t>['Acetates/*chemistry', 'Animals', 'Base Sequence', 'Cell Line', 'DNA Primers', 'Histamine Release/drug effects', 'Hypersensitivity/*drug therapy/immunology', 'Immunoglobulin E/*immunology', 'Phosphorylation', 'Plant Extracts/pharmacology/*therapeutic use', 'Polymerase Chain Reaction', 'Rats', 'Reactive Oxygen Species', 'Receptors, IgE/*metabolism', 'Signal Transduction/*drug effects']</t>
  </si>
  <si>
    <t>['Adaptor Proteins, Signal Transducing/*genetics', 'Age of Onset', 'Aged', 'Alleles', 'Alzheimer Disease/*genetics', 'Asian Continental Ancestry Group/*genetics', 'China/ethnology', 'Ethnic Groups/*genetics', 'Female', 'Genetic Variation/*genetics', 'Genotype', 'Humans', 'Male', 'Polymorphism, Genetic/genetics', 'Regression Analysis']</t>
  </si>
  <si>
    <t>['Adaptor Proteins, Signal Transducing/*genetics/*metabolism', 'Breast/*cytology/ultrastructure', 'Breast Neoplasms/pathology', 'Cell Line', '*Cell Movement', 'Cell Proliferation', 'Cytoskeleton/metabolism/ultrastructure', 'Epithelial Cells/physiology/ultrastructure', 'Female', 'Focal Adhesions', 'GTPase-Activating Proteins/genetics/metabolism', 'Gene Expression', 'Humans', 'Immunoblotting', 'Microscopy, Fluorescence', 'Mutation', 'Neoplasm Invasiveness', 'Neoplasm Metastasis', 'Phosphorylation', 'Protein Tyrosine Phosphatase, Non-Receptor Type 11/metabolism', 'Proto-Oncogene Proteins c-vav/metabolism', 'RNA, Small Interfering', 'Stress Fibers/metabolism/ultrastructure', 'rhoA GTP-Binding Protein/genetics/*metabolism']</t>
  </si>
  <si>
    <t>['Adaptor Proteins, Signal Transducing/genetics', 'Age of Onset', 'Aged', 'Aged, 80 and over', 'Alzheimer Disease/*genetics', 'Female', '*Genetic Predisposition to Disease', 'Genome-Wide Association Study', 'Genotype', 'Humans', 'Male', 'Middle Aged']</t>
  </si>
  <si>
    <t>['Adaptor Proteins, Signal Transducing/metabolism', 'Animals', 'Apoptosis/drug effects', 'Female', 'Fusion Proteins, bcr-abl/*physiology', 'Hematopoietic Stem Cells/drug effects', 'Humans', 'Janus Kinase 2/antagonists &amp; inhibitors/*physiology', 'Leukemia, Myelogenous, Chronic, BCR-ABL Positive/drug therapy/*metabolism', 'Mice', 'Phosphatidylinositol 3-Kinases/physiology', 'Phosphorylation', 'Pyrimidines/pharmacology', 'STAT5 Transcription Factor/physiology', 'Signal Transduction/*physiology', 'Sulfonamides/pharmacology', 'Tyrosine/metabolism']</t>
  </si>
  <si>
    <t>['Adaptor Proteins, Signal Transducing/*genetics', 'Aged', 'Alzheimer Disease/*genetics', 'Asian Continental Ancestry Group/*genetics', 'Case-Control Studies', 'China', 'Female', 'Gene Frequency', 'Genetic Predisposition to Disease/*genetics', 'Genome-Wide Association Study', 'Genotype', 'Humans', 'Male', 'Polymerase Chain Reaction', 'Polymorphism, Restriction Fragment Length', 'Risk Factors']</t>
  </si>
  <si>
    <t>['Adaptor Proteins, Signal Transducing/*metabolism', 'Blast Crisis/metabolism/pathology', 'Bone Marrow/metabolism/pathology', 'Humans', 'Immunohistochemistry/*methods', 'Leukemia, Myelogenous, Chronic, BCR-ABL Positive/*metabolism/*pathology', 'Leukemia, Myeloid, Accelerated Phase/metabolism/pathology', 'Leukemia, Myeloid, Chronic-Phase/metabolism/pathology', 'Neoplasm Staging', '*Staining and Labeling']</t>
  </si>
  <si>
    <t>['Adaptor Proteins, Signal Transducing', 'Animals', '*Animals, Newborn', 'Arteries/growth &amp; development', 'Carrier Proteins/*metabolism', 'Class Ia Phosphatidylinositol 3-Kinase/metabolism', 'Endothelial Cells/metabolism', 'Endothelium, Vascular/metabolism', 'Enzyme Activation/drug effects', 'Extracellular Signal-Regulated MAP Kinases/metabolism', 'Gene Expression/drug effects', 'Hepatocyte Growth Factor/*metabolism/pharmacology', 'Hindlimb/*blood supply', 'Humans', 'Ischemia/*complications', 'Male', 'Mice', 'Mice, Knockout', 'Mice, Transgenic', 'Neovascularization, Pathologic/*etiology/physiopathology', 'Phosphoproteins/deficiency/*metabolism', 'Phosphorylation/drug effects', 'Regional Blood Flow', 'SH2 Domain-Containing Protein Tyrosine Phosphatases/metabolism', '*Signal Transduction', 'Tyrosine/metabolism']</t>
  </si>
  <si>
    <t>['Base Sequence', 'Cell Line, Transformed', 'DNA Primers', 'Enzyme-Linked Immunosorbent Assay', 'Humans', 'Interferon-gamma/*physiology', 'Intestinal Mucosa/enzymology/*physiology', 'Janus Kinases/metabolism', 'Permeability', 'Phosphorylation', 'Proto-Oncogene Proteins c-fyn/*metabolism', 'RNA, Small Interfering', 'STAT1 Transcription Factor/metabolism', 'STAT5 Transcription Factor/metabolism', 'Signal Transduction']</t>
  </si>
  <si>
    <t>['Adaptor Proteins, Signal Transducing/*genetics', 'Aged', 'Alzheimer Disease/diagnostic imaging/*genetics/*metabolism', 'Apolipoprotein E4/*genetics', 'Brain/diagnostic imaging', 'Brain Chemistry/*genetics', 'Cognition/physiology', 'DNA/genetics/isolation &amp; purification', 'Female', 'Fluorodeoxyglucose F18', 'Glucose/*metabolism', 'Haplotypes', 'Heterozygote', 'Humans', 'Image Processing, Computer-Assisted', 'Male', 'Middle Aged', 'Polymorphism, Single Nucleotide/genetics', 'Radionuclide Imaging', 'Radiopharmaceuticals']</t>
  </si>
  <si>
    <t>['Adaptor Proteins, Signal Transducing/genetics', 'Aged', 'Alzheimer Disease/*genetics/*pathology', 'Brain/pathology', 'Brain Mapping/*methods', 'Female', 'Genome-Wide Association Study/*methods', 'Humans', 'Image Interpretation, Computer-Assisted/*methods', 'Magnetic Resonance Imaging', 'Male', 'Multivariate Analysis', 'Polymorphism, Single Nucleotide', 'Principal Component Analysis']</t>
  </si>
  <si>
    <t>['Adaptor Proteins, Signal Transducing/*metabolism', 'Animals', 'Cell Separation', 'Enzyme Activation/*physiology', 'Flow Cytometry', 'Humans', 'Immunoblotting', 'Immunoprecipitation', 'Mice', 'Mice, Knockout', 'Phosphorylation', 'Protein Tyrosine Phosphatase, Non-Receptor Type 11/*metabolism', 'Receptors, Granulocyte Colony-Stimulating Factor/*metabolism', 'Signal Transduction/*physiology', 'Transfection', 'src-Family Kinases/*metabolism']</t>
  </si>
  <si>
    <t>['ADP-Ribosylation Factor 1/deficiency/genetics/*metabolism', 'Adaptor Proteins, Signal Transducing', 'Anaphylaxis/genetics/immunology', 'Animals', 'Binding Sites/genetics/immunology', 'Bone Marrow Cells/enzymology/immunology/metabolism', 'Cell Degranulation/genetics/*immunology', 'Cell Line', 'Cell Membrane/enzymology/immunology/metabolism', 'Cells, Cultured', 'Cytoplasmic Granules/enzymology/*immunology/*metabolism', 'Down-Regulation/genetics/immunology', 'Gene Knock-In Techniques', 'Mast Cells/enzymology/*immunology/metabolism', 'Mice', 'Mice, 129 Strain', 'Mice, Inbred C57BL', 'Mice, Knockout', 'Mice, Transgenic', 'Phosphatidylinositol 3-Kinases/metabolism/*physiology', 'Phosphoproteins/biosynthesis/genetics/*physiology', 'Protein Transport/immunology', 'Protein Tyrosine Phosphatase, Non-Receptor Type 11/metabolism/physiology', 'Receptors, IgE/*physiology']</t>
  </si>
  <si>
    <t>['Anaphylaxis/enzymology/genetics/*immunology/therapy', 'Animals', 'Bone Marrow Cells/enzymology/*immunology/pathology', 'Cell Degranulation/genetics/immunology', 'Cell Line, Tumor', 'Enzyme Activation/genetics/immunology', 'Gene Knockdown Techniques', 'Immunoglobulin E/*immunology/metabolism', 'Intracellular Signaling Peptides and Proteins/genetics/immunology/metabolism', 'Mast Cells/enzymology/*immunology/pathology', 'Mice', 'Mice, Inbred BALB C', 'Phosphorylation/genetics/immunology', 'Protein-Tyrosine Kinases/genetics/immunology/metabolism', 'Proto-Oncogene Proteins/genetics/*immunology/metabolism', 'Proto-Oncogene Proteins c-fyn/genetics/immunology/metabolism', 'RNA, Small Interfering', 'Rats', 'Receptors, IgE/genetics/immunology/metabolism', 'Syk Kinase', 'src-Family Kinases/genetics/*immunology/metabolism']</t>
  </si>
  <si>
    <t>['Adaptor Proteins, Signal Transducing/genetics', 'Biomarkers, Tumor/*genetics', 'Breast Neoplasms/diagnosis/*genetics/mortality/pathology', 'Cell Cycle Proteins', 'Chromosome Mapping', 'Chromosomes, Human, Pair 11/chemistry/*genetics', 'Chromosomes, Human, Pair 8/chemistry/*genetics', 'Female', 'Gene Amplification', '*Gene Expression', 'Genome, Human', 'Genome-Wide Association Study', 'Genomics/*methods', 'Humans', 'Oligonucleotide Array Sequence Analysis', 'Phosphoproteins/genetics', 'Polymorphism, Single Nucleotide', 'Prognosis', 'Real-Time Polymerase Chain Reaction', 'Ribosomal Protein S6 Kinases, 70-kDa/genetics', 'Survival Analysis', 'TOR Serine-Threonine Kinases/genetics']</t>
  </si>
  <si>
    <t>['Adaptor Proteins, Signal Transducing/metabolism', 'Biomarkers, Tumor/genetics/*metabolism', 'Breast Neoplasms/mortality/*pathology', 'Carcinoma/mortality/*pathology', 'Cell Line, Tumor', 'Epidermal Growth Factor/pharmacology', 'Estrogens/pharmacology', 'Female', 'Fibronectins/metabolism', 'Humans', 'Lymphatic Metastasis', 'Matrix Metalloproteinases/metabolism', 'MicroRNAs/genetics/*metabolism', 'Mitogen-Activated Protein Kinase 1/metabolism', 'Mitogen-Activated Protein Kinase 3/metabolism', 'Neoplasm Invasiveness', 'Neoplasm Metastasis']</t>
  </si>
  <si>
    <t>['Adaptor Proteins, Signal Transducing', 'Animals', 'Bone Marrow', 'Cell Line', 'Cell Proliferation', 'Cell Survival', 'Extracellular Signal-Regulated MAP Kinases/metabolism', 'JNK Mitogen-Activated Protein Kinases/biosynthesis/metabolism', 'Macrophage Colony-Stimulating Factor/*metabolism', 'Macrophages/cytology/*physiology', 'Mice', 'Mice, Inbred C57BL', 'Mice, Transgenic', 'Myeloid Progenitor Cells/metabolism', 'Phosphatidylinositol 3-Kinase/metabolism', 'Phosphoproteins/deficiency/genetics/*metabolism', 'Phosphorylation', 'Platelet Endothelial Cell Adhesion Molecule-1', 'Proto-Oncogene Proteins c-akt/metabolism', 'RNA Interference', 'RNA, Small Interfering', 'Receptor, Macrophage Colony-Stimulating Factor/*metabolism', 'Signal Transduction']</t>
  </si>
  <si>
    <t>['Adaptor Proteins, Signal Transducing/*metabolism', 'Adenocarcinoma/*metabolism', 'Biomarkers, Tumor/*metabolism', 'Blotting, Western', 'Carcinoma, Squamous Cell/*metabolism', 'Female', 'Humans', 'Immunohistochemistry', 'Lung Neoplasms/*metabolism', 'Male', 'Middle Aged', 'Polymerase Chain Reaction', 'RNA, Messenger/metabolism']</t>
  </si>
  <si>
    <t>['Adaptor Proteins, Signal Transducing/*metabolism', 'Breast Neoplasms/genetics/*metabolism/pathology', 'Cohort Studies', 'Female', 'Genes, erbB-2', 'Humans', 'Receptors, Estrogen/metabolism']</t>
  </si>
  <si>
    <t>['Adaptor Proteins, Signal Transducing/*genetics', 'Aged', 'Alzheimer Disease/*genetics', '*Asian Continental Ancestry Group', 'Female', 'Genetic Predisposition to Disease', 'Genome-Wide Association Study', 'Humans', 'Male', 'Mongolia', 'Polymorphism, Genetic']</t>
  </si>
  <si>
    <t>['Adaptor Proteins, Signal Transducing', 'Animals', 'Animals, Newborn', 'Cell Lineage', 'Cell Proliferation', 'Cell Survival', 'Colony-Forming Units Assay', 'Female', 'Flow Cytometry', 'Genotype', '*Hematopoiesis', 'Hematopoietic Stem Cell Transplantation', 'Hematopoietic Stem Cells/cytology/*metabolism', 'Liver/cytology/embryology/metabolism', 'Male', 'Mice', 'Mice, Inbred C57BL', 'Mice, Knockout', 'Phosphoproteins/*deficiency/genetics', 'STAT5 Transcription Factor/*deficiency/genetics']</t>
  </si>
  <si>
    <t>['Adaptor Proteins, Signal Transducing', 'Adenosine/pharmacology', 'Animals', 'Calcium Signaling/physiology', 'Cell Degranulation/*physiology', 'Immunoglobulin E/immunology', 'Mast Cells/*physiology', 'Mice', 'Mice, Inbred Strains', 'Mice, Knockout', 'Mutagenesis, Site-Directed', 'Phosphatidylinositol 3-Kinases/*physiology', 'Phosphoproteins/metabolism', 'Phosphorylation', 'Phosphotyrosine/analysis', 'Protein Processing, Post-Translational', 'Protein Structure, Tertiary', 'Receptor Cross-Talk/*physiology', 'Receptors, IgE/genetics/*physiology', 'Receptors, Purinergic P1/*physiology', 'Recombinant Fusion Proteins/metabolism', 'Signal Transduction/*physiology']</t>
  </si>
  <si>
    <t>['Adaptor Proteins, Signal Transducing/*genetics', 'Breast Neoplasms/*genetics', 'Cell Proliferation', 'Cell Survival/physiology', 'Comparative Genomic Hybridization', 'Female', '*Gene Amplification', 'Gene Expression Profiling', 'Humans', 'In Situ Hybridization, Fluorescence', 'Oligonucleotide Array Sequence Analysis', 'Oncogenes', 'Signal Transduction/*physiology']</t>
  </si>
  <si>
    <t>['Animals', 'Cell Membrane/metabolism', 'Cells, Cultured', 'Cysteine/genetics/*metabolism', 'Erythroid Precursor Cells/cytology/metabolism', 'Erythropoietin/genetics/metabolism', 'Humans', 'Mice', 'Mice, Inbred C57BL', 'Mutagenesis, Site-Directed', 'Protein Conformation', 'Protein Structure, Tertiary', 'Receptor Protein-Tyrosine Kinases/chemistry/genetics/*metabolism', 'Receptors, Erythropoietin/genetics/metabolism', 'Recombinant Fusion Proteins/genetics/metabolism', 'Viral Envelope Proteins/chemistry/genetics/*metabolism']</t>
  </si>
  <si>
    <t>['Adaptor Proteins, Signal Transducing', 'Animals', 'Antigens/immunology', 'Bone Marrow Cells/cytology/*immunology', 'Diabetes Mellitus/*immunology', 'Insulin/*immunology', 'Intracellular Signaling Peptides and Proteins/immunology', 'Isoenzymes/immunology', 'MAP Kinase Kinase 4/immunology', 'Mast Cells/cytology/*immunology', 'Mice', 'Phosphoproteins/immunology', 'Phosphorylation/immunology', 'Protein Kinase C/immunology', 'Protein Kinase C-theta', 'Protein-Tyrosine Kinases/immunology', 'Proto-Oncogene Proteins c-akt/immunology', 'Receptors, IgE/*immunology', 'Signal Transduction/*immunology', 'Syk Kinase', 'src-Family Kinases/immunology']</t>
  </si>
  <si>
    <t>['Adaptor Proteins, Signal Transducing/*genetics', 'Age of Onset', 'Aged', 'Alzheimer Disease/*genetics', 'Apolipoprotein E4/genetics', 'Asian Continental Ancestry Group/*genetics', 'Case-Control Studies', 'China', 'Cohort Studies', 'Female', 'Genetic Association Studies', 'Genetic Predisposition to Disease', 'Haplotypes', 'Heterozygote', 'Humans', 'Male', 'Polymorphism, Single Nucleotide', 'Risk']</t>
  </si>
  <si>
    <t>['Adaptor Proteins, Signal Transducing', 'Animals', 'Cell Differentiation', 'Mice', 'Mice, Knockout', 'Phosphoproteins/deficiency/*immunology/metabolism', 'Protein-Tyrosine Kinases/*metabolism', 'Receptors, Antigen, T-Cell/*immunology/metabolism', '*Signal Transduction', 'Thymus Gland/cytology/*immunology/metabolism']</t>
  </si>
  <si>
    <t>['Aged', 'Aged, 80 and over', 'Alzheimer Disease/*genetics/psychology', 'DNA/genetics', 'Databases, Genetic', 'Female', 'France', 'Gene Frequency', 'Genetic Markers', 'Genome-Wide Association Study', 'Genotype', 'Humans', 'Male', 'Polymorphism, Single Nucleotide', 'Psychiatric Status Rating Scales']</t>
  </si>
  <si>
    <t>['Adaptor Proteins, Signal Transducing', 'Animals', 'Cell Degranulation/physiology', 'Cell Line', 'Enzyme Activation/genetics', 'Extracellular Signal-Regulated MAP Kinases/genetics/metabolism', 'Female', 'Intracellular Signaling Peptides and Proteins/genetics/*metabolism', 'MAP Kinase Kinase 4/genetics/metabolism', 'MAP Kinase Signaling System/*physiology', 'Mast Cells/*metabolism', 'Mice', 'NF-kappa B/genetics/metabolism', 'NFATC Transcription Factors/genetics/metabolism', 'Phosphatidylinositol 3-Kinases/genetics/metabolism', 'Phosphoproteins/genetics/*metabolism', 'Protein-Tyrosine Kinases/genetics/*metabolism', 'Proto-Oncogene Proteins c-fyn/genetics/*metabolism', 'RNA, Small Interfering/genetics', 'Receptors, IgE/genetics/*metabolism', 'Syk Kinase', 'p38 Mitogen-Activated Protein Kinases/genetics/metabolism']</t>
  </si>
  <si>
    <t>['Adaptor Proteins, Signal Transducing/genetics/*metabolism', 'Alzheimer Disease/*metabolism', 'Animals', 'Humans', 'Models, Neurological', '*Signal Transduction']</t>
  </si>
  <si>
    <t>['Adaptor Proteins, Signal Transducing', 'Animals', 'Apoptosis', 'Bone Marrow Cells/cytology/enzymology/metabolism', 'Bone Marrow Transplantation', 'Gene Expression Regulation, Neoplastic', 'Hematopoietic Stem Cells/cytology/enzymology/metabolism/*pathology', 'Interleukin-3/immunology', 'Mice', 'Mice, Inbred C57BL', '*Mutation', 'Myeloproliferative Disorders/*enzymology/genetics/pathology', 'Phosphoproteins/metabolism', 'Protein Tyrosine Phosphatase, Non-Receptor Type 11/*genetics/metabolism']</t>
  </si>
  <si>
    <t>['Bone Resorption/*immunology/metabolism', '*Cell Differentiation', 'Cells, Cultured', 'Humans', 'Interleukin-1 Receptor-Like 1 Protein', 'Interleukin-33', 'Interleukins/*immunology', 'Lipopolysaccharide Receptors/*immunology', 'Monocytes/*cytology/immunology', 'Osteoclasts/*cytology/immunology', 'Receptors, Cell Surface/*immunology']</t>
  </si>
  <si>
    <t>['Analysis of Variance', 'Animals', 'Brain/embryology/*metabolism', 'Female', 'Gene Expression Regulation', 'Genes, Immediate-Early/genetics', 'Hypoxia/*genetics/metabolism', 'Hypoxia-Inducible Factor 1, alpha Subunit/genetics/metabolism', 'Immunohistochemistry', 'Mice', 'Mice, Inbred C57BL', 'Oligonucleotide Array Sequence Analysis', 'Placenta/*metabolism', 'Pregnancy', 'RNA, Messenger/genetics/metabolism', 'Reverse Transcriptase Polymerase Chain Reaction', 'Transcription Factors/genetics/metabolism']</t>
  </si>
  <si>
    <t>['Amino Acid Sequence', '*Genes, abl', 'Humans', 'Molecular Sequence Data', 'Oxidative Stress', 'Phosphoproteins/metabolism', 'Phosphorylation', '*Signal Transduction']</t>
  </si>
  <si>
    <t>['Aging', 'Alcohol Drinking/adverse effects', 'Alzheimer Disease/*etiology/*prevention &amp; control', 'Amyloid beta-Peptides/metabolism', 'Amyloid beta-Protein Precursor/genetics', 'Apolipoproteins E/genetics', 'Cell Adhesion Molecules', 'Craniocerebral Trauma/complications', 'Depression', 'Humans', 'Membrane Transport Proteins', 'Mutation', 'Nectins', 'Presenilins/genetics', 'Risk Factors', 'Smoking/adverse effects', 'alpha Catenin']</t>
  </si>
  <si>
    <t>['Animals', 'Enzyme Activation', 'Humans', 'Intracellular Signaling Peptides and Proteins/genetics/*metabolism', 'Mast Cells/enzymology/*metabolism', 'Protein-Tyrosine Kinases/genetics/*metabolism', 'RNA, Small Interfering', '*Signal Transduction', 'Syk Kinase']</t>
  </si>
  <si>
    <t>['Adaptor Proteins, Signal Transducing/genetics', 'Aged', 'Aged, 80 and over', 'Alleles', 'Alzheimer Disease/*cerebrospinal fluid/*genetics', 'Amyloid beta-Peptides/*cerebrospinal fluid', 'Analysis of Variance', 'Biomarkers/cerebrospinal fluid', 'Calcium Channels/genetics', 'Female', 'Genetic Predisposition to Disease', 'Genotype', 'Humans', 'LDL-Receptor Related Proteins/genetics', 'Male', 'Membrane Glycoproteins/genetics', 'Membrane Transport Proteins/genetics', 'Middle Aged', 'Phosphorylation', 'Polymorphism, Single Nucleotide', 'tau Proteins/*cerebrospinal fluid']</t>
  </si>
  <si>
    <t>['Alzheimer Disease/*genetics/metabolism/physiopathology/therapy', 'Apolipoproteins E/genetics', 'Biomarkers/*metabolism', 'Epigenesis, Genetic', '*Genetic Predisposition to Disease', 'Genetic Therapy', 'Genetic Variation', 'Humans', 'Mutation', 'Pharmacogenetics', 'Phenotype', 'RNA Interference']</t>
  </si>
  <si>
    <t>['*Bayes Theorem', 'Epistasis, Genetic', 'Gene Expression Regulation/*genetics', 'Genetic Variation/genetics', 'Genome-Wide Association Study/*methods', 'Humans', 'Models, Genetic', 'Models, Statistical', 'Polymorphism, Single Nucleotide']</t>
  </si>
  <si>
    <t>['Animals', 'Antibiotics, Antineoplastic/administration &amp; dosage/*pharmacology', 'Biphenyl Compounds/administration &amp; dosage/*pharmacology', 'Cell Line, Tumor', 'Cell Survival', 'Flow Cytometry', 'Humans', 'Mice', 'Mice, Inbred C57BL', 'Myeloproliferative Disorders/*pathology/physiopathology', 'Nitrophenols/administration &amp; dosage/*pharmacology', 'Piperazines/administration &amp; dosage/pharmacology', 'STAT5 Transcription Factor/drug effects/*physiology', 'Sirolimus/administration &amp; dosage/*pharmacology', 'Sulfonamides/administration &amp; dosage/*pharmacology']</t>
  </si>
  <si>
    <t>['Adaptor Proteins, Signal Transducing', 'Animals', 'Bone Resorption', 'In Vitro Techniques', 'Macrophage Colony-Stimulating Factor/metabolism', 'Mice', 'Mice, Inbred C57BL', 'Mutation', 'NF-kappa B/metabolism', 'Osteoclasts/*metabolism', 'Phosphoproteins/metabolism', 'Phosphorylation', 'Protein Tyrosine Phosphatase, Non-Receptor Type 6/metabolism', 'RANK Ligand/metabolism', 'Signal Transduction', 'src-Family Kinases/metabolism/*physiology']</t>
  </si>
  <si>
    <t>['Adaptor Proteins, Signal Transducing/*genetics', 'Aged', 'Alzheimer Disease/*genetics', 'Apolipoprotein E4/*genetics', 'Female', 'Genetic Markers/genetics', 'Genetic Predisposition to Disease', '*Heterozygote', 'Humans', 'Male', 'Odds Ratio', 'Polymorphism, Genetic/genetics', 'Reverse Transcriptase Polymerase Chain Reaction/methods', 'Risk Factors', 'Spain/epidemiology']</t>
  </si>
  <si>
    <t>['Adaptor Proteins, Signal Transducing', 'Adult Stem Cells/metabolism/*physiology', 'Animals', '*Cell Proliferation', '*Gene Deletion', 'Gene Dosage/physiology', 'Hematopoiesis/genetics', 'Hematopoietic Stem Cell Mobilization/methods', 'Hematopoietic Stem Cell Transplantation/*methods', 'Hematopoietic Stem Cells/metabolism/*physiology', 'Immune Tolerance/genetics', 'Leukocyte Common Antigens/genetics/physiology', 'Mice', 'Mice, Inbred C57BL', 'Mice, Transgenic', 'Phosphoproteins/genetics', 'STAT5 Transcription Factor/*genetics', 'Transplantation Conditioning']</t>
  </si>
  <si>
    <t>['Adaptor Proteins, Signal Transducing/*metabolism', 'Animals', 'Cattle', 'Cell Line', 'Cell Movement/*drug effects', 'Cell Survival/drug effects', 'Endothelial Cells/*cytology/drug effects/metabolism', 'Enzyme Activation/drug effects', 'Humans', 'Mice', 'Mutant Proteins/metabolism', 'Phosphoproteins/deficiency/*metabolism', 'Phosphorylation/drug effects', 'Protein Binding/drug effects', 'Proto-Oncogene Proteins c-akt/metabolism', 'Signal Transduction/drug effects', 'Vascular Endothelial Growth Factor A/*pharmacology', 'Vascular Endothelial Growth Factor Receptor-2/metabolism']</t>
  </si>
  <si>
    <t>['Adaptor Proteins, Signal Transducing/genetics/metabolism', 'Animals', 'Bacterial Outer Membrane Proteins/genetics/*metabolism', 'Bacterial Proteins/genetics/*metabolism', 'Cell Line', 'Humans', 'Lymphocyte Activation', 'Protein Binding', 'Protein Tyrosine Phosphatases/genetics/*metabolism', 'Proto-Oncogene Proteins c-vav/genetics/metabolism', 'Signal Transduction/physiology', 'Substrate Specificity', 'T-Lymphocytes/immunology', 'Yersinia pestis/*enzymology/genetics/pathogenicity']</t>
  </si>
  <si>
    <t>['Adaptor Proteins, Signal Transducing/*genetics', 'Adult', 'Aged', 'Aged, 80 and over', 'Alzheimer Disease/*genetics/*metabolism/physiopathology', 'Brain/*metabolism/pathology/physiopathology', 'Chromosome Mapping', 'Chromosomes, Human, Pair 15/genetics', 'Chromosomes, Human, Pair 9/genetics', 'DNA Mutational Analysis', 'Female', 'Gene Frequency/genetics', 'Genetic Markers/genetics', 'Genetic Predisposition to Disease/*genetics', 'Genetic Testing', 'Genotype', 'Humans', 'Male', 'Middle Aged', 'Polymorphism, Genetic/*genetics']</t>
  </si>
  <si>
    <t>['Adaptor Proteins, Signal Transducing/*genetics', 'Aged', 'Alzheimer Disease/*genetics', 'Apolipoprotein E4/genetics', 'Belgium', 'Case-Control Studies', 'European Continental Ancestry Group/genetics', 'Female', 'Gene Frequency', '*Genetic Predisposition to Disease', 'Haplotypes', 'Humans', 'Male', 'Middle Aged', 'Mutation/*genetics']</t>
  </si>
  <si>
    <t>['Adaptor Proteins, Signal Transducing/*genetics', 'Aged', 'Alzheimer Disease/diagnosis/*genetics', 'Apolipoproteins E/genetics', 'Chi-Square Distribution', 'DNA Mutational Analysis', 'Female', 'Gene Frequency', '*Genetic Predisposition to Disease', 'Genotype', 'Humans', 'Male', 'Mental Status Schedule', 'Meta-Analysis as Topic', 'Middle Aged', 'Polymorphism, Genetic/*genetics', 'Risk Factors']</t>
  </si>
  <si>
    <t>['Alternative Splicing/genetics', 'Amino Acids/genetics', 'Animals', 'Cell Line', 'Cell Proliferation/drug effects', 'Cell Survival/genetics', 'Cell Transformation, Neoplastic/genetics', 'Gene Expression Regulation, Neoplastic/genetics', 'Mice', 'Mutation/*genetics', 'Precursor Cells, B-Lymphoid/*metabolism', 'Protein Isoforms/genetics', 'Proto-Oncogene Proteins c-kit/chemistry/*genetics', 'Signal Transduction/*genetics', 'Stem Cell Factor/metabolism/pharmacology', 'Transfection']</t>
  </si>
  <si>
    <t>['Animals', 'CCAAT-Enhancer-Binding Protein-beta/metabolism', 'Cell Line', 'Humans', 'Macrophage Colony-Stimulating Factor/metabolism/*pharmacology', 'Mice', 'Monocytes/cytology/metabolism', 'Nuclear Proteins/immunology/*metabolism', 'Phosphatidylinositol 3-Kinases/metabolism', 'Phosphorylation', 'Receptor, Macrophage Colony-Stimulating Factor/*metabolism', 'Signal Transduction', 'Transcription Factors/genetics/*metabolism', 'Transfection']</t>
  </si>
  <si>
    <t>['Adaptor Proteins, Signal Transducing', 'Animals', 'Antibodies, Anti-Idiotypic/pharmacology', 'Apoptosis', 'B-Lymphocytes/*immunology', 'Binding Sites', 'Cell Survival', 'Cells, Cultured', 'Mice', 'Mice, Inbred C57BL', 'Mice, Knockout', 'Phosphatidylinositol 3-Kinases/immunology/metabolism', 'Phosphoproteins/immunology/*metabolism', 'Phosphorylation', 'Receptors, Antigen, B-Cell/*metabolism', 'Signal Transduction', 'fas Receptor/immunology/metabolism', 'src-Family Kinases/metabolism']</t>
  </si>
  <si>
    <t>['Adaptor Proteins, Signal Transducing/*genetics', 'Aged', 'Aged, 80 and over', 'Alleles', 'Alzheimer Disease/ethnology/*genetics', 'Asian Continental Ancestry Group/genetics', 'Gene Frequency', 'Genetic Predisposition to Disease', 'Genotype', 'Haplotypes', 'Humans', 'Japan', 'Linkage Disequilibrium', 'Middle Aged', '*Polymorphism, Single Nucleotide']</t>
  </si>
  <si>
    <t>['Alzheimer Disease/etiology/*genetics', 'Animals', '*Genetic Predisposition to Disease', 'Humans']</t>
  </si>
  <si>
    <t>['Adaptor Proteins, Signal Transducing/*genetics', 'Alzheimer Disease/epidemiology/*genetics', 'Apolipoproteins E/genetics', 'Genetic Predisposition to Disease/epidemiology', 'Genotype', 'Humans', 'Italy/epidemiology', '*Polymorphism, Genetic', 'Risk Factors']</t>
  </si>
  <si>
    <t>['Alzheimer Disease/etiology/*genetics', 'Animals', 'Databases, Bibliographic/statistics &amp; numerical data/trends', 'Genome-Wide Association Study/*methods/*trends', 'Humans', 'Meta-Analysis as Topic', 'Models, Biological']</t>
  </si>
  <si>
    <t>['Adaptor Proteins, Signal Transducing/*genetics/metabolism', 'Biomarkers, Tumor/genetics', 'Blotting, Western', 'Cell Movement', 'Chromosomes, Artificial, Bacterial', 'Comparative Genomic Hybridization', 'Fluorescent Antibody Technique', 'Gene Dosage', 'Humans', 'In Situ Hybridization, Fluorescence', 'Melanoma/*genetics/metabolism/pathology', 'Neoplasm Invasiveness/genetics', 'Neoplasm Metastasis/genetics', 'Oligonucleotide Array Sequence Analysis', 'Polymorphism, Single Nucleotide', 'Reverse Transcriptase Polymerase Chain Reaction', 'Signal Transduction/*physiology', 'Tissue Array Analysis']</t>
  </si>
  <si>
    <t>['Adaptor Proteins, Signal Transducing/*genetics', 'DNA Mutational Analysis/methods', 'Female', '*Gene Amplification/physiology', 'Gene Dosage', 'Gene Frequency', 'Genes, ras', 'Humans', 'Male', 'Melanoma/*classification/genetics/pathology', 'Middle Aged', 'Neoplasm Staging/*methods', 'Proto-Oncogene Proteins B-raf/genetics', 'Proto-Oncogene Proteins c-kit/genetics', 'Skin Neoplasms/*classification/genetics/pathology', 'Ultraviolet Rays/adverse effects']</t>
  </si>
  <si>
    <t>['Adaptor Proteins, Signal Transducing/*physiology', 'Breast Neoplasms/*pathology', 'Cell Line, Tumor', 'Cell Proliferation', 'Disease Progression', 'Female', 'Humans', 'Neoplasm Metastasis', 'Oligonucleotide Array Sequence Analysis', 'Proto-Oncogene Proteins c-akt/physiology', 'STAT3 Transcription Factor/physiology', 'Signal Transduction/*physiology', '*Transcription, Genetic', 'src-Family Kinases/physiology']</t>
  </si>
  <si>
    <t>['Alzheimer Disease/*genetics', 'Genome, Human/*genetics', '*Genome-Wide Association Study', 'Humans']</t>
  </si>
  <si>
    <t>['Adaptor Proteins, Signal Transducing', 'Animals', 'Cell Differentiation', 'Erythroblasts/*cytology', 'Friend murine leukemia virus', '*Gene Expression Regulation', 'Leukemia, Erythroblastic, Acute/*etiology', 'Mice', 'Mice, Inbred BALB C', 'Phosphoproteins/physiology', 'Proto-Oncogene Proteins/*genetics', 'STAT3 Transcription Factor/*physiology', 'Trans-Activators/*genetics']</t>
  </si>
  <si>
    <t>['Adaptor Proteins, Signal Transducing/*metabolism', 'Amino Acid Motifs/genetics', 'Binding Sites/genetics', 'GRB2 Adaptor Protein/*chemistry/genetics/*metabolism', 'Humans', 'Models, Biological', 'Protein Binding', 'Protein Structure, Tertiary/genetics', 'src Homology Domains/genetics']</t>
  </si>
  <si>
    <t>['Adaptor Proteins, Signal Transducing/*metabolism', 'Amino Acid Motifs/genetics', 'Amino Acid Sequence', 'Arginine/chemistry', 'Binding Sites/genetics', 'Epitopes/genetics/*metabolism', 'GRB2 Adaptor Protein/*chemistry/genetics/*metabolism', 'Humans', 'Lysine/chemistry', 'Models, Molecular', 'Molecular Sequence Data', 'Phosphoproteins/metabolism', 'Protein Binding/genetics', 'Protein Conformation', 'Protein Structure, Secondary/genetics', 'Sequence Homology, Amino Acid', 'X-Ray Diffraction', 'src Homology Domains/*genetics']</t>
  </si>
  <si>
    <t>['Anaphylaxis/*drug therapy', 'Animals', 'Blotting, Western', 'Cell Line', 'Cytokines/biosynthesis', 'Female', 'Hexosaminidase B/metabolism', 'Histamine Release/drug effects', 'Houttuynia/*chemistry', 'Hypersensitivity/*drug therapy', 'Immunoglobulin E/immunology/*physiology', 'Luciferases/genetics', 'Mast Cells/drug effects/*immunology', 'Mice', 'Mice, Inbred ICR', 'Passive Cutaneous Anaphylaxis/drug effects', 'Plant Extracts/pharmacology', 'RNA/biosynthesis/genetics', 'Rats', 'Reactive Oxygen Species/metabolism', 'Receptors, IgE/*drug effects/genetics', 'Signal Transduction/drug effects', 'Solvents', 'Subcellular Fractions/drug effects/metabolism', 'Transfection', 'Water']</t>
  </si>
  <si>
    <t>['Adaptor Proteins, Signal Transducing/metabolism', 'Anaphylaxis/immunology', 'Animals', 'Blotting, Western', 'Bone Marrow Cells/cytology/immunology/*metabolism', 'Calcium/metabolism', 'Cell Degranulation/drug effects/immunology', 'Cells, Cultured', 'Cytokines/metabolism', 'Enzyme-Linked Immunosorbent Assay', 'Humans', 'Immunoglobulin E/immunology/pharmacology', 'Intracellular Signaling Peptides and Proteins/metabolism', 'Leukotrienes/metabolism', 'Mast Cells/drug effects/*metabolism/physiology', 'Membrane Proteins/metabolism', 'Mice', 'Mice, Knockout', 'Phosphoproteins/metabolism', 'Phosphorylation', 'Protein-Tyrosine Kinases/metabolism', 'Proto-Oncogene Proteins c-kit/metabolism', 'Receptor-Like Protein Tyrosine Phosphatases, Class 4/genetics/*metabolism', 'Receptors, IgE/*metabolism', 'Syk Kinase', 'Tyrosine/metabolism', 'p38 Mitogen-Activated Protein Kinases/metabolism', 'src-Family Kinases/metabolism']</t>
  </si>
  <si>
    <t>['Adaptor Proteins, Signal Transducing/*metabolism', 'Amino Acid Sequence', 'Animals', 'CD40 Antigens/metabolism', '*Cell Differentiation', 'Conserved Sequence', 'Humans', 'Mice', 'Mice, Inbred C57BL', 'Models, Biological', 'Molecular Sequence Data', 'NFATC Transcription Factors/metabolism', 'Osteoclasts/*cytology', 'Phospholipase C gamma/*metabolism', 'Protein Structure, Tertiary', 'Receptor Activator of Nuclear Factor-kappa B/*genetics/*metabolism', 'Sequence Alignment', '*Signal Transduction', 'Transcriptional Activation']</t>
  </si>
  <si>
    <t>['Adaptor Proteins, Signal Transducing/genetics/*physiology', 'Binding Sites', 'Cell Survival', 'Cell Transformation, Neoplastic', 'Humans', 'Leukemia, Myeloid, Acute/genetics/*metabolism/pathology', 'Mutation', 'Phosphorylation', 'STAT5 Transcription Factor/*metabolism', 'Signal Transduction', 'Tumor Cells, Cultured', 'Tyrosine/*physiology', 'fms-Like Tyrosine Kinase 3/*physiology']</t>
  </si>
  <si>
    <t>['Animals', 'Biomarkers, Tumor/*genetics/metabolism', 'Blotting, Western', 'Caveolin 1/*genetics/metabolism', 'Cell Movement', 'Cell Proliferation', 'Estrogen Receptor alpha/genetics/metabolism', 'Female', 'Gene Expression Profiling', 'Gene Expression Regulation, Neoplastic', 'Humans', 'Immunoenzyme Techniques', 'Mammary Glands, Human/metabolism/pathology', 'Mammary Neoplasms, Animal/*genetics/metabolism/*pathology', 'Mice', 'Mutation/*genetics', 'Neoplasm Invasiveness', 'Neoplastic Stem Cells/*pathology', 'Oligonucleotide Array Sequence Analysis', 'Prognosis', 'Signal Transduction']</t>
  </si>
  <si>
    <t>['Adaptor Proteins, Signal Transducing/*chemistry/*metabolism', 'Amino Acid Motifs', 'Animals', 'Cell Line', 'Cell Membrane/*metabolism', '*Cell Shape', 'Chickens', 'Dogs', 'Enzyme Activation', 'Epithelial Cells/*cytology/enzymology', 'ErbB Receptors/metabolism', 'Mitogen-Activated Protein Kinase 1/metabolism', 'Mitogen-Activated Protein Kinase 3/metabolism', 'Phosphorylation', 'Protein Transport', 'Protein Tyrosine Phosphatase, Non-Receptor Type 11/metabolism', 'Proto-Oncogene Proteins c-met/*metabolism', 'Pseudopodia/*enzymology', 'Recombinant Fusion Proteins/metabolism', 'Signal Transduction']</t>
  </si>
  <si>
    <t>['Adaptor Proteins, Signal Transducing/genetics', 'Carcinoma/*genetics/mortality/pathology', 'Chromosomes, Human, Pair 11/*genetics', 'Cystadenocarcinoma, Serous/genetics/mortality/pathology', 'Female', '*Gene Amplification', 'Humans', 'In Situ Hybridization, Fluorescence', 'Multigene Family/genetics', 'Neoplasm Proteins/genetics', 'Nuclear Proteins/genetics', 'Oligonucleotide Array Sequence Analysis', '*Oncogenes', 'Ovarian Neoplasms/*genetics/mortality/pathology', 'Prognosis', 'Repressor Proteins/genetics', 'Trans-Activators/genetics', 'p21-Activated Kinases/genetics']</t>
  </si>
  <si>
    <t>['Adaptor Proteins, Signal Transducing/biosynthesis/genetics/*physiology', 'CSK Tyrosine-Protein Kinase', 'Cell Line, Transformed', 'Cell Line, Tumor', 'Cell Polarity/genetics/physiology', 'Epithelial Cells/*metabolism', 'Humans', 'Intercellular Signaling Peptides and Proteins/*physiology', 'Mammary Glands, Human/cytology/growth &amp; development/*metabolism/pathology', 'Morphogenesis/genetics/*physiology', 'Protein-Tyrosine Kinases/biosynthesis/genetics/*physiology', 'Proto-Oncogene Proteins/biosynthesis/genetics/*physiology', 'src-Family Kinases']</t>
  </si>
  <si>
    <t>['Animals', 'Cell Transformation, Neoplastic/*genetics', 'Fibroblasts/metabolism/pathology', 'Fusion Proteins, bcr-abl/genetics/metabolism/*physiology', 'Janus Kinase 2/metabolism', 'Mice', '*NIH 3T3 Cells', 'Protein-Tyrosine Kinases/metabolism', 'Receptors, Interleukin-3/genetics/*physiology', 'STAT5 Transcription Factor/metabolism/physiology', 'Signal Transduction/genetics', 'Transfection', 'Tumor Stem Cell Assay']</t>
  </si>
  <si>
    <t>['Adaptor Proteins, Signal Transducing/genetics/*metabolism', 'Benzamides', 'Drug Resistance, Neoplasm/*drug effects/genetics', 'Enzyme Activation/drug effects', 'Fusion Proteins, bcr-abl/genetics/*metabolism', 'Gene Silencing', 'Humans', 'Imatinib Mesylate', 'K562 Cells', 'Leukemia, Myelogenous, Chronic, BCR-ABL Positive/drug therapy/genetics/*metabolism', 'Multiprotein Complexes/genetics/metabolism', 'Mutation', 'Phosphorylation', 'Piperazines/*pharmacokinetics/therapeutic use', 'Protein Kinase Inhibitors/*pharmacology/therapeutic use', 'Proto-Oncogene Proteins c-cbl/genetics/*metabolism', 'Pyrimidines/*pharmacokinetics/therapeutic use', 'Signal Transduction/drug effects/genetics', 'src-Family Kinases/genetics/*metabolism']</t>
  </si>
  <si>
    <t>['Adaptor Proteins, Signal Transducing/*genetics', 'Aged', 'Aged, 80 and over', 'Alzheimer Disease/*genetics/pathology', 'Apolipoprotein E4/genetics', 'Brain/pathology', 'Case-Control Studies', 'Chi-Square Distribution', 'Cross-Cultural Comparison', 'Female', 'Gene Frequency', '*Genetic Predisposition to Disease', 'Genotype', 'Humans', 'Male', 'Polymorphism, Genetic/*genetics', 'Risk']</t>
  </si>
  <si>
    <t>['Adaptor Proteins, Signal Transducing/physiology', 'Animals', 'Antigens/*immunology', 'Calcium/metabolism', 'Cells, Cultured', 'Interleukin-4/biosynthesis', 'Mast Cells/*drug effects/metabolism', 'Morphinans/*pharmacology', 'Rats', 'Tumor Necrosis Factor-alpha/biosynthesis', 'beta-N-Acetylhexosaminidases/immunology/metabolism', 'p38 Mitogen-Activated Protein Kinases/metabolism']</t>
  </si>
  <si>
    <t>['Adaptor Proteins, Signal Transducing', 'Animals', 'Calcineurin/*metabolism', 'Calcium/metabolism', 'Cell Death/physiology', 'Cell Line', 'Cell Proliferation', 'Cell Survival/physiology', 'Enzyme Activation/physiology', 'Interleukin-3/*metabolism', 'Mice', 'Phosphoproteins/*metabolism', 'Phosphorylation', 'Proto-Oncogene Proteins c-akt/metabolism', 'Proto-Oncogene Proteins c-fos/*metabolism', 'Signal Transduction/*physiology']</t>
  </si>
  <si>
    <t>['Adaptor Proteins, Signal Transducing', 'Animals', 'Apoptosis', 'Caspases/metabolism', '*Cell Differentiation/drug effects', 'Cell Survival', 'Cells, Cultured', 'Enzyme Activation', 'ErbB Receptors/antagonists &amp; inhibitors/genetics/*metabolism', 'Female', 'JNK Mitogen-Activated Protein Kinases/metabolism', 'Mice', 'Mice, Inbred ICR', 'NF-kappa B/metabolism', 'Osteoclasts/drug effects/enzymology/*metabolism', 'Phosphatidylinositol 3-Kinases/metabolism', 'Phosphoproteins/metabolism', 'Phosphorylation', 'Protein Binding', 'Protein Kinase Inhibitors/pharmacology', 'Proto-Oncogene Proteins c-akt/metabolism', 'RANK Ligand/*metabolism', 'RNA Interference', 'RNA, Small Interfering/metabolism', 'Receptor Activator of Nuclear Factor-kappa B/*metabolism', 'Recombinant Proteins/metabolism', '*Signal Transduction/drug effects', 'Time Factors', 'Up-Regulation']</t>
  </si>
  <si>
    <t>['Adaptor Proteins, Signal Transducing/genetics/*metabolism', '*Alternative Splicing/genetics', 'Animals', 'Cell Transformation, Neoplastic/genetics/*metabolism', 'Enzyme Activation/genetics', 'Gametogenesis/genetics', 'Hematopoiesis/genetics', 'Humans', 'Leukemia, Myeloid, Acute/genetics/*metabolism', 'Mice', 'NIH 3T3 Cells', 'Phosphatidylinositol 3-Kinases/genetics/*metabolism', 'Phosphoproteins/genetics/*metabolism', 'Phosphorylation', 'Proto-Oncogene Proteins c-akt/genetics/metabolism', 'Proto-Oncogene Proteins c-kit/genetics/*metabolism', 'RNA Splice Sites/genetics', '*Signal Transduction/genetics', 'src-Family Kinases/genetics']</t>
  </si>
  <si>
    <t>['Adaptor Proteins, Signal Transducing', 'Animals', 'Antigens/*immunology', 'Calcium/pharmacology', 'Calcium Signaling/drug effects', 'Cell Degranulation/drug effects', 'Cell Line', 'Cytokines/biosynthesis', 'Gene Expression Regulation/drug effects', 'Histamine Release/drug effects', 'Mast Cells/drug effects/enzymology/*immunology/physiology', 'Phosphoproteins/genetics/*metabolism', 'Phosphorylation/drug effects', 'RNA, Small Interfering/*metabolism', 'Rats', 'Receptors, IgE/immunology', 'beta-N-Acetylhexosaminidases/metabolism']</t>
  </si>
  <si>
    <t>['Animals', 'Cell Movement', 'Crosses, Genetic', '*Gene Expression Regulation, Enzymologic', 'Mast Cells/cytology/*metabolism', 'Mice', 'Mice, Transgenic', 'Models, Biological', 'Phosphatidylinositol 3-Kinases/metabolism', 'Phosphorylation', 'Proto-Oncogene Proteins c-kit/*metabolism', 'Receptor-Like Protein Tyrosine Phosphatases, Class 4/*physiology', 'Signal Transduction', 'Stem Cell Factor/*metabolism', 'cdc42 GTP-Binding Protein/metabolism']</t>
  </si>
  <si>
    <t>['14-3-3 Proteins/chemistry/*metabolism', 'Adaptor Proteins, Signal Transducing/chemistry/genetics/*metabolism', 'Amino Acid Sequence', 'Binding Sites/genetics', 'Cell Line', 'Feedback, Physiological', 'Humans', 'Models, Biological', 'Molecular Sequence Data', 'Multiprotein Complexes/chemistry', 'Mutagenesis, Site-Directed', 'Phosphorylation', 'Protein Binding', 'Recombinant Proteins/chemistry/genetics/metabolism', 'Sequence Homology, Amino Acid', 'Signal Transduction']</t>
  </si>
  <si>
    <t>['*Chromosome Aberrations', 'Humans', 'Leukemia, Myeloid, Acute/*diagnosis/*genetics', '*Mutation', 'Prognosis']</t>
  </si>
  <si>
    <t>['Adaptor Proteins, Signal Transducing/*metabolism', 'Animals', 'Cell Line', 'Cell Proliferation/drug effects', 'Chickens', 'Enzyme Activation/drug effects', 'Granulocyte Colony-Stimulating Factor/*pharmacology', 'Humans', 'Janus Kinase 2/antagonists &amp; inhibitors/*metabolism', 'Mitogen-Activated Protein Kinase 1/*metabolism', 'Mitogen-Activated Protein Kinase 3/*metabolism', 'Mutation/genetics', 'Myeloid Cells/cytology/drug effects/enzymology', 'Phosphorylation/drug effects', 'Phosphotyrosine/metabolism', 'Protein Binding/drug effects', 'Protein Kinase Inhibitors/pharmacology', 'Protein Tyrosine Phosphatase, Non-Receptor Type 11/metabolism']</t>
  </si>
  <si>
    <t>['Adaptor Proteins, Signal Transducing', 'Animals', 'Bone Marrow Cells/pathology', 'Cytoplasm/chemistry', 'Humans', 'Leukemia, Myeloid/*etiology', 'Mice', 'Mice, Inbred C57BL', 'Mutation', 'Phosphatidylinositol 3-Kinases/metabolism', 'Phosphoproteins', 'STAT5 Transcription Factor/*genetics/metabolism/*physiology']</t>
  </si>
  <si>
    <t>['Adaptor Proteins, Signal Transducing/metabolism', 'Amino Acid Sequence', 'Apoptosis/physiology', 'Cell Growth Processes/physiology', 'Cell Movement/*physiology', 'Down-Regulation', 'Enzyme Activation', 'GRB2 Adaptor Protein/metabolism', 'Humans', 'Intracellular Signaling Peptides and Proteins/genetics/*metabolism', 'K562 Cells', 'Lymphoma, Large B-Cell, Diffuse/*enzymology/genetics/*pathology', 'Mass Spectrometry', 'Molecular Sequence Data', 'Phosphorylation', 'Protein Tyrosine Phosphatase, Non-Receptor Type 11', 'Protein Tyrosine Phosphatases/genetics/*metabolism', 'Protein-Tyrosine Kinases/genetics/*metabolism', 'RNA, Small Interfering/genetics', 'SH2 Domain-Containing Protein Tyrosine Phosphatases', 'Transfection']</t>
  </si>
  <si>
    <t>['Animals', 'Arachidonic Acid/*metabolism', 'Female', 'Lectins, C-Type', 'Macrophages/*drug effects/enzymology', 'Membrane Proteins/antagonists &amp; inhibitors/drug effects/*physiology', 'Mice', 'Nerve Tissue Proteins/antagonists &amp; inhibitors/drug effects/*physiology', 'Phospholipase C gamma/metabolism', 'Phosphorylation', 'Protein Kinase Inhibitors/pharmacology', 'Receptors, Immunologic/antagonists &amp; inhibitors/drug effects/*physiology', 'Zymosan/*pharmacology', 'beta-Glucans/pharmacology', 'src-Family Kinases/antagonists &amp; inhibitors/*physiology']</t>
  </si>
  <si>
    <t>['Animals', 'Calcium/metabolism', 'Carcinogens/pharmacology', 'Cell Differentiation/*physiology', 'Cell Line', 'Cell Nucleus/*metabolism', 'Gene Expression Regulation/physiology', 'Interleukin-10/*physiology', 'Mice', 'NFATC Transcription Factors/genetics/*metabolism', 'Osteoclasts/*cytology/metabolism', 'Protein Transport/physiology', 'RNA, Messenger/metabolism', 'Tetradecanoylphorbol Acetate/pharmacology']</t>
  </si>
  <si>
    <t>['Adaptor Proteins, Signal Transducing', 'Animals', 'Apoptosis/drug effects', 'Cell Differentiation/drug effects', 'Cell Line, Tumor', 'Cell Survival/drug effects', 'Enzyme Induction/drug effects', 'Epidermal Growth Factor/*pharmacology', 'Extracellular Signal-Regulated MAP Kinases/metabolism', 'Intracellular Signaling Peptides and Proteins/*metabolism', 'Mutant Proteins/metabolism', 'Nerve Growth Factor/*pharmacology', 'PC12 Cells', 'Phosphoproteins/metabolism', 'Protein Binding/drug effects', 'Protein Tyrosine Phosphatase, Non-Receptor Type 11', 'Protein Tyrosine Phosphatases/biosynthesis/*metabolism', 'Proto-Oncogene Proteins c-akt/biosynthesis', 'Rats', 'Receptors, Cell Surface/metabolism', 'Signal Transduction/*drug effects']</t>
  </si>
  <si>
    <t>['Adaptor Proteins, Signal Transducing', 'Animals', 'Cell Movement', 'Extracellular Signal-Regulated MAP Kinases/metabolism', 'Female', 'Genes, erbB-2', 'Lung Neoplasms/secondary', 'Mammary Neoplasms, Animal/enzymology/genetics/*pathology', 'Mice', 'Mice, Knockout', 'Neoplasm Invasiveness', 'Phosphoproteins/genetics/*physiology']</t>
  </si>
  <si>
    <t>['Adaptor Proteins, Signal Transducing', 'Aging', 'Animals', '*Bone Development', 'Homeostasis', 'Mice', 'Mice, Inbred C57BL', 'Mice, Knockout', 'Osteoclasts/cytology/physiology', 'Phosphoproteins/deficiency/genetics/*physiology']</t>
  </si>
  <si>
    <t>['Adaptor Proteins, Signal Transducing', 'Amino Acid Sequence', 'Animals', 'Binding Sites', 'Cell Transformation, Neoplastic', 'Disease Progression', 'Erythroid Precursor Cells/cytology/*physiology', 'Erythropoietin/metabolism', 'Friend murine leukemia virus/*metabolism', 'Humans', '*Leukemia, Experimental', 'Mice', 'Mice, Inbred BALB C', 'Mice, Inbred C57BL', 'Mice, Knockout', 'Molecular Sequence Data', 'Phosphoproteins/chemistry/genetics/*metabolism', 'Receptor Protein-Tyrosine Kinases/genetics/*metabolism', '*Retroviridae Infections', 'STAT3 Transcription Factor/genetics/*metabolism', 'Sequence Alignment', '*Tumor Virus Infections']</t>
  </si>
  <si>
    <t>['Adaptor Proteins, Signal Transducing', 'Animals', 'Bone Marrow Transplantation', 'Cells, Cultured', 'Cytokines/pharmacology', '*Hematopoiesis', 'Hematopoietic Stem Cells/pathology', 'MAP Kinase Signaling System', 'Mice', 'Mice, Mutant Strains', 'Phosphoproteins/*deficiency/genetics/*physiology', 'Stem Cells/cytology']</t>
  </si>
  <si>
    <t>['Adaptor Proteins, Signal Transducing', 'Animals', 'Antineoplastic Agents/*therapeutic use', 'Benzamides', 'Fusion Proteins, bcr-abl/*antagonists &amp; inhibitors/genetics', '*Genetic Therapy', 'Imatinib Mesylate', 'Inhibitory Concentration 50', 'Interleukin-3/pharmacology', 'Intracellular Signaling Peptides and Proteins/antagonists &amp; inhibitors/genetics', 'Lentivirus/genetics', 'Leukemia, Myelogenous, Chronic, BCR-ABL Positive/drug therapy/*therapy', 'Mice', 'Models, Biological', 'Phosphoproteins/antagonists &amp; inhibitors/genetics', 'Piperazines/*therapeutic use', 'Protein Tyrosine Phosphatase, Non-Receptor Type 11', 'Protein Tyrosine Phosphatases/antagonists &amp; inhibitors/genetics', 'Pyrimidines/*therapeutic use', '*RNA Interference', 'RNA, Small Interfering/*genetics', 'STAT5 Transcription Factor/antagonists &amp; inhibitors/genetics', 'Tumor Cells, Cultured']</t>
  </si>
  <si>
    <t>['Adaptor Proteins, Signal Transducing/*metabolism', 'Animals', 'Binding Sites', 'Bone Marrow Cells/metabolism', 'Cell Survival/genetics', 'Cells, Cultured', 'Cytokine Receptor Common beta Subunit/*chemistry/genetics/metabolism/*physiology', 'Hematopoiesis/*genetics', 'Hematopoietic Stem Cells/cytology/metabolism', 'Humans', 'Inositol Polyphosphate 5-Phosphatases', 'Liver/embryology/metabolism', 'Mice', 'Mice, Knockout', 'Phosphatidylinositol 3-Kinases/metabolism', 'Phosphoproteins/metabolism', 'Phosphoric Monoester Hydrolases/metabolism', 'Phosphorylation', 'Point Mutation', 'Shc Signaling Adaptor Proteins', 'Src Homology 2 Domain-Containing, Transforming Protein 1', 'Transduction, Genetic']</t>
  </si>
  <si>
    <t>['Adaptor Proteins, Signal Transducing/physiology', 'Animals', '*Hematopoiesis', 'Hematopoietic Stem Cells/cytology/physiology', 'Humans', 'STAT5 Transcription Factor/*metabolism', '*Signal Transduction']</t>
  </si>
  <si>
    <t>['Adaptor Proteins, Signal Transducing', 'Angiopoietin-1/genetics/metabolism', 'Animals', 'Cardiovascular Abnormalities/genetics/metabolism/pathology', 'Cells, Cultured', 'Extracellular Signal-Regulated MAP Kinases/metabolism', 'Gene Expression Profiling', 'Heart/*physiology', '*MAP Kinase Signaling System', 'Mice', 'Mice, Knockout', 'Myocardium/*metabolism', 'Neuregulin-1/*metabolism', 'Oncogene Proteins v-erbB/*metabolism', 'Phosphoproteins/deficiency/genetics/*metabolism', 'Protein Binding', 'Proto-Oncogene Proteins c-akt/metabolism', 'Rats', 'Up-Regulation']</t>
  </si>
  <si>
    <t>['Adaptor Proteins, Signal Transducing', 'Animals', 'Basophils/*immunology', 'Cell Adhesion/genetics', 'Cell Movement/genetics', 'Cytokines/genetics/metabolism', 'Fibronectins/metabolism', 'Gene Targeting', 'Histamine Release/genetics/immunology', 'Leukemia, Basophilic, Acute/*drug therapy/*immunology', 'Mast Cells/immunology', 'Oligonucleotides, Antisense/*pharmacology', 'Phosphoproteins/biosynthesis/*genetics/metabolism', 'Protein-Serine-Threonine Kinases/metabolism', 'RNA, Messenger/*metabolism', 'Rats', 'Receptors, IgE/antagonists &amp; inhibitors/genetics', 'Signal Transduction/*genetics', 'Tumor Cells, Cultured', 'beta-N-Acetylhexosaminidases/immunology']</t>
  </si>
  <si>
    <t>['Adaptor Proteins, Signal Transducing/chemistry/*metabolism/physiology', 'Animals', 'Binding Sites', 'Cell Line', 'Humans', 'Interferon Type I/*pharmacology', 'Mice', 'Phosphorylation/drug effects', 'Receptor, Interferon alpha-beta/metabolism', 'Signal Transduction']</t>
  </si>
  <si>
    <t>['Animals', 'Bone Marrow Cells/enzymology/immunology/metabolism', 'Cell Degranulation/*immunology', 'Cell Line, Tumor', 'Cells, Cultured', 'Cytokines/*antagonists &amp; inhibitors/biosynthesis', 'Down-Regulation/*immunology', 'Genetic Vectors', 'Immunoglobulin E/*physiology', 'Inositol Polyphosphate 5-Phosphatases', 'Lentivirus/genetics', 'Mast Cells/cytology/enzymology/*immunology/*metabolism', 'Mice', 'Mice, Inbred C57BL', 'Microtubules/metabolism', 'Phosphatidylinositol-3,4,5-Trisphosphate 5-Phosphatases', 'Phosphoric Monoester Hydrolases/deficiency/genetics/*physiology', 'RNA Interference', 'Rats']</t>
  </si>
  <si>
    <t>['Animals', 'Antineoplastic Agents, Hormonal/therapeutic use', 'Breast Neoplasms/drug therapy/*genetics/*pathology', 'Cell Movement/genetics', 'Cell Proliferation', 'Cyclin-Dependent Kinase Inhibitor p27/genetics/*physiology', 'Disease Progression', 'Drug Resistance, Neoplasm/genetics', 'Estrogens/pharmacology', 'Female', '*Genetic Techniques', 'Humans', 'Lung Neoplasms/genetics/secondary', 'Mammary Neoplasms, Animal/drug therapy/genetics/pathology', 'Mice', 'Mice, Nude', 'Mutagenesis, Insertional', 'Mutant Proteins/genetics', 'Ovariectomy', 'Tumor Cells, Cultured']</t>
  </si>
  <si>
    <t>['Cholangiopancreatography, Endoscopic Retrograde/*adverse effects', 'Gabexate/*therapeutic use', 'Humans', 'Pancreatitis/*etiology/*prevention &amp; control', '*Randomized Controlled Trials as Topic', 'Serine Proteinase Inhibitors/*therapeutic use', 'Somatostatin/*therapeutic use']</t>
  </si>
  <si>
    <t>['Adaptor Proteins, Signal Transducing/*biosynthesis', 'Adenocarcinoma/*metabolism/pathology', 'Humans', 'Immunohistochemistry', 'Protein-Tyrosine Kinases/metabolism', 'Signal Transduction/*physiology', 'Stomach Neoplasms/*metabolism/pathology', 'Tissue Array Analysis']</t>
  </si>
  <si>
    <t>['Adaptor Proteins, Signal Transducing/*genetics', 'Alzheimer Disease/*genetics/*metabolism', 'Apolipoprotein E4/*genetics', 'Brain/metabolism/pathology/physiopathology', 'Brain Chemistry/genetics', 'Cell Line, Tumor', 'DNA Mutational Analysis', 'Gene Expression Regulation/genetics', 'Gene Frequency', 'Genetic Markers/genetics', 'Genetic Predisposition to Disease/*genetics', 'Genetic Testing', 'Haplotypes/genetics', 'Humans', 'Mutation', 'Neurofibrillary Tangles/genetics/metabolism/pathology', 'Phosphorylation', 'Polymorphism, Single Nucleotide/*genetics', 'Risk Factors', 'tau Proteins/metabolism']</t>
  </si>
  <si>
    <t>['Adaptor Proteins, Signal Transducing/metabolism', 'Animals', 'Cell Proliferation', 'Cytokines/biosynthesis', 'Enzyme Activation', 'GRB2 Adaptor Protein/metabolism', 'Genes, Tumor Suppressor', 'Mast Cells/cytology/*immunology/*metabolism', 'Mice', 'Mice, Knockout', 'Microtubules/metabolism', 'Nuclear Proteins', 'Phenotype', 'Phosphoproteins/metabolism', 'Phosphorylation', 'Proto-Oncogene Proteins c-hck/deficiency/genetics/*metabolism', 'Receptors, IgE/immunology/metabolism', 'Up-Regulation', 'src-Family Kinases/classification/*metabolism']</t>
  </si>
  <si>
    <t>['Adaptor Proteins, Signal Transducing', 'Breast/cytology', 'Breast Neoplasms/genetics/metabolism/*physiopathology', 'Cell Division/drug effects/physiology', 'Cell Line, Transformed', 'Cells, Cultured', 'Epidermal Growth Factor/pharmacology', 'Epithelial Cells/*cytology/*physiology', 'Extracellular Signal-Regulated MAP Kinases/metabolism', 'Gene Expression/physiology', 'Gene Expression Regulation, Neoplastic', 'Humans', 'Phenotype', 'Phosphoproteins/*genetics/*metabolism', 'Signal Transduction/drug effects/physiology']</t>
  </si>
  <si>
    <t>['Adaptor Proteins, Signal Transducing', 'Animals', 'Cell Membrane/metabolism', 'Cell Proliferation/drug effects', 'Cells, Cultured', 'Extracellular Signal-Regulated MAP Kinases/metabolism', 'Inositol Phosphates/metabolism', 'Interleukin-3/*pharmacology', 'Mice', 'Mutation/genetics', 'Phosphatidylinositols/metabolism', 'Phosphoproteins/*chemistry/*metabolism', 'Phosphorylation/drug effects', 'Protein Binding', 'Protein Structure, Tertiary', 'Protein Transport', 'Proto-Oncogene Proteins c-akt/metabolism', 'Signal Transduction/*drug effects']</t>
  </si>
  <si>
    <t>['Adaptor Proteins, Signal Transducing', 'Animals', 'Binding Sites', 'Cells, Cultured', 'Enzyme Activation', 'Intracellular Signaling Peptides and Proteins/*metabolism', 'Mice', 'Mice, Knockout', 'Phosphatidylinositol 3-Kinases/metabolism', 'Phosphoproteins/deficiency/genetics/*metabolism', 'Phosphorylcholine', 'Phosphotyrosine/metabolism', 'Protein-Tyrosine Kinases/*metabolism', 'Receptors, IgE/*metabolism', '*Signal Transduction', 'Syk Kinase', 'src Homology Domains', 'src-Family Kinases/deficiency/genetics/metabolism']</t>
  </si>
  <si>
    <t>['Adaptor Proteins, Signal Transducing', 'Antigens, CD34/metabolism', 'Benzamides', 'Combined Modality Therapy/methods', 'Dose-Response Relationship, Drug', 'Drug Resistance, Neoplasm/drug effects/genetics', 'Fusion Proteins, bcr-abl/antagonists &amp; inhibitors/metabolism', 'Gene Expression Regulation, Leukemic/drug effects/*genetics', 'Genetic Therapy/methods', 'Genetic Vectors/genetics/therapeutic use', 'Humans', 'Imatinib Mesylate', 'Intracellular Signaling Peptides and Proteins/*genetics/metabolism', 'K562 Cells', 'Lentivirus', 'Leukemia, Myelogenous, Chronic, BCR-ABL Positive/*genetics/metabolism/therapy', 'Neoplastic Stem Cells/drug effects/metabolism', 'Phosphoproteins/*genetics/metabolism', 'Piperazines/therapeutic use', 'Protein Kinase Inhibitors/therapeutic use', 'Protein Tyrosine Phosphatase, Non-Receptor Type 11', 'Protein Tyrosine Phosphatases/*genetics/metabolism', 'Pyrimidines/therapeutic use', '*RNA Interference', 'RNA, Small Interfering/genetics/pharmacology', 'STAT5 Transcription Factor/*genetics/metabolism', 'Signal Transduction/genetics']</t>
  </si>
  <si>
    <t>['Adaptor Proteins, Signal Transducing', 'Animals', 'Erythroid Precursor Cells/metabolism/virology', 'Female', 'Friend murine leukemia virus/*pathogenicity', 'GRB2 Adaptor Protein/genetics/*physiology', 'Immunoprecipitation', 'Male', 'Mice', 'Mice, Inbred BALB C', 'Mice, Inbred C57BL', 'Mice, Knockout', 'Phosphoproteins/genetics/*metabolism', 'Receptor Protein-Tyrosine Kinases/genetics/*metabolism', 'Signal Transduction', 'src Homology Domains']</t>
  </si>
  <si>
    <t>['Adaptor Proteins, Signal Transducing', 'Blood Proteins/immunology/metabolism', 'CD28 Antigens/*immunology/metabolism', 'Humans', 'Immunoblotting', 'Intracellular Signaling Peptides and Proteins/*immunology/metabolism', 'Jurkat Cells', 'Lymphocyte Activation/immunology', 'NF-kappa B/immunology/metabolism', 'Phosphatidylinositol 3-Kinases/*immunology/metabolism', 'Phosphoproteins/*immunology/metabolism', 'Phosphorylation', 'Protein Phosphatase 2', 'Protein Tyrosine Phosphatase, Non-Receptor Type 11', 'Protein Tyrosine Phosphatases/*immunology/metabolism', 'SH2 Domain-Containing Protein Tyrosine Phosphatases', 'T-Lymphocytes/immunology', 'Transcription Factor AP-1/immunology/metabolism', 'Transfection', 'src Homology Domains/*immunology']</t>
  </si>
  <si>
    <t>['Adaptor Proteins, Signal Transducing', 'Animals', 'Breast Neoplasms/*metabolism/*pathology', 'Cell Culture Techniques', 'Cell Line', 'Cell Line, Tumor', 'Chromosome Mapping', 'Crosses, Genetic', 'Extracellular Signal-Regulated MAP Kinases/metabolism', 'Female', '*Gene Expression Regulation, Neoplastic', 'Humans', 'Immunohistochemistry', 'In Situ Hybridization, Fluorescence', 'Intracellular Signaling Peptides and Proteins/metabolism', 'Ki-67 Antigen/biosynthesis', 'Male', 'Mammary Neoplasms, Animal/*pathology', 'Mice', 'Mice, Inbred C57BL', 'Mice, Transgenic', 'Microscopy, Fluorescence', 'Neoplasm Invasiveness', 'Phenotype', 'Phosphoproteins/*biosynthesis/*physiology', 'Phosphorylation', 'Protein Tyrosine Phosphatase, Non-Receptor Type 11', 'Protein Tyrosine Phosphatases/metabolism', 'Receptor, ErbB-2/*biosynthesis', 'Retroviridae/genetics', 'Time Factors']</t>
  </si>
  <si>
    <t>['Adaptor Proteins, Signal Transducing', 'Animals', 'Cell Cycle/physiology', 'Cell Transplantation', 'Cells, Cultured', 'Enzyme Activation', 'Extracellular Signal-Regulated MAP Kinases/metabolism', 'GRB2 Adaptor Protein/metabolism', 'Hematopoietic Stem Cells/cytology/physiology', 'Humans', 'Interleukin-3/genetics/*metabolism', '*Intracellular Signaling Peptides and Proteins/genetics/metabolism', 'Janus Kinase 2', '*Leukemia/genetics/metabolism', 'Mice', 'Mice, Inbred C57BL', '*Mutation', 'Oncogene Protein v-akt/metabolism', 'Phosphoproteins/metabolism', 'Protein Tyrosine Phosphatase, Non-Receptor Type 11', '*Protein Tyrosine Phosphatases/genetics/metabolism', 'Protein-Tyrosine Kinases/metabolism', 'Proto-Oncogene Proteins/metabolism', 'STAT5 Transcription Factor/metabolism', 'Signal Transduction/*physiology']</t>
  </si>
  <si>
    <t>['Adaptor Proteins, Signal Transducing/analysis/genetics/*metabolism', 'Animals', 'Cell Membrane/chemistry/metabolism', 'Humans', 'Lymphocytes/*immunology', 'Mice', 'Phosphorylation', 'Receptors, Immunologic/metabolism', 'Signal Transduction/*immunology']</t>
  </si>
  <si>
    <t>['Animals', 'Cells, Cultured', 'Cytokines/metabolism', '*Gene Expression Regulation', 'Immunoblotting', 'Immunoprecipitation', 'Inflammation Mediators/*metabolism', 'Lectins, C-Type/*metabolism', 'Luciferases', 'Mast Cells/*metabolism', 'Membrane Glycoproteins/*metabolism', '*Models, Biological', 'Phosphorylation', 'Rats', 'Receptors, IgE/*metabolism', 'Reverse Transcriptase Polymerase Chain Reaction', 'Signal Transduction/*physiology']</t>
  </si>
  <si>
    <t>['Adaptor Proteins, Signal Transducing/metabolism', 'Animals', 'Cattle', 'Cells, Cultured', 'Epidermal Growth Factor/pharmacology', 'Epithelial Cells/*metabolism', 'ErbB Receptors/*metabolism', 'Insulin Receptor Substrate Proteins', 'Insulin-Like Growth Factor I/pharmacology', 'Mammary Glands, Animal/*metabolism', 'Phosphatidylinositol 3-Kinases/metabolism', 'Phosphoproteins/metabolism', 'Phosphorylation/drug effects', 'Protein Binding', 'Protein Subunits/metabolism', 'Proto-Oncogene Proteins c-akt/*metabolism', 'Proto-Oncogene Proteins pp60(c-src)/antagonists &amp; inhibitors/metabolism', 'Receptor, IGF Type 1/*metabolism', 'Shc Signaling Adaptor Proteins', 'Signal Transduction']</t>
  </si>
  <si>
    <t>['Adaptor Proteins, Signal Transducing/*immunology', 'Arthritis/*immunology', 'Arthritis, Rheumatoid/immunology', 'Benzamides', 'Cell Division/immunology', 'Cells, Cultured', 'Fibroblasts/*immunology', 'Humans', 'Imatinib Mesylate', 'Osteoarthritis/immunology', 'Phosphorylation', 'Piperazines/*immunology', 'Platelet-Derived Growth Factor/*immunology', 'Protein Kinase Inhibitors/*immunology', 'Pyrimidines/*immunology', 'Receptors, Platelet-Derived Growth Factor/immunology', 'Signal Transduction/immunology', 'Synovial Membrane/*immunology/pathology', 'Tyrosine/metabolism']</t>
  </si>
  <si>
    <t>['Animals', 'Antineoplastic Agents/pharmacology', 'Apoptosis/drug effects', 'Benzamides', 'Cell Line, Tumor', 'Enzyme Activation/drug effects', 'Enzyme Inhibitors/pharmacology', 'Fusion Proteins, bcr-abl/biosynthesis/*metabolism', 'Glycogen Synthase Kinase 3/metabolism', 'Glycogen Synthase Kinase 3 beta', 'Humans', 'Imatinib Mesylate', 'Janus Kinase 2', 'Leukemia, Myelogenous, Chronic, BCR-ABL Positive/drug therapy/*enzymology', 'Mice', 'NF-kappa B/antagonists &amp; inhibitors/metabolism', 'Phosphorylation', 'Piperazines/pharmacology', 'Protein-Tyrosine Kinases/*antagonists &amp; inhibitors/genetics/metabolism', 'Proto-Oncogene Proteins/*antagonists &amp; inhibitors/genetics/metabolism', 'Proto-Oncogene Proteins c-akt/antagonists &amp; inhibitors/*metabolism', 'Proto-Oncogene Proteins c-myc/biosynthesis', 'Pyrimidines/pharmacology', 'RNA, Small Interfering/genetics', 'Signal Transduction', 'Transfection', 'Tyrphostins/pharmacology']</t>
  </si>
  <si>
    <t>['Adaptor Proteins, Signal Transducing', 'Animals', 'Bone Marrow/metabolism', 'Cell Differentiation/*drug effects', 'Cells, Cultured', 'Enzyme Activation', 'Extracellular Signal-Regulated MAP Kinases/metabolism', 'Gene Expression Regulation', 'Intracellular Signaling Peptides and Proteins/metabolism', 'Leukocytes, Mononuclear/cytology', 'Macrophage Colony-Stimulating Factor/*pharmacology', 'Macrophages/*cytology/*drug effects/enzymology', 'Mice', 'Phosphoproteins/metabolism', 'Phosphotyrosine/metabolism', 'Protein Tyrosine Phosphatase, Non-Receptor Type 11', 'Protein Tyrosine Phosphatase, Non-Receptor Type 2', 'Protein Tyrosine Phosphatases/deficiency/*metabolism', 'Receptor, Macrophage Colony-Stimulating Factor/metabolism', 'Signal Transduction/*drug effects']</t>
  </si>
  <si>
    <t>['Adaptor Proteins, Signal Transducing', 'Distemper Virus, Canine/*metabolism', 'Humans', 'Immunohistochemistry', 'NF-kappa B/*metabolism', 'Osteitis Deformans/*pathology/virology', 'Osteoclasts/*metabolism/*virology', 'Paramyxoviridae/metabolism', 'Proteins/metabolism', 'Sequestosome-1 Protein']</t>
  </si>
  <si>
    <t>['Adaptor Proteins, Signal Transducing', 'Animals', 'Apoptosis', 'Cell Proliferation', 'Intracellular Signaling Peptides and Proteins/*physiology', 'MAP Kinase Kinase 4/metabolism/*physiology', 'Mast Cells/*cytology/metabolism', 'Mice', 'Mice, Inbred C57BL', 'Mice, Transgenic', 'Phosphatidylinositol 3-Kinases/metabolism', 'Phosphoproteins/*physiology', 'Protein Tyrosine Phosphatase, Non-Receptor Type 11', 'Protein Tyrosine Phosphatases/*physiology', 'Proto-Oncogene Proteins c-kit/*physiology', '*Signal Transduction', 'rac GTP-Binding Proteins/*metabolism']</t>
  </si>
  <si>
    <t>['Actins/metabolism', 'Adaptor Proteins, Signal Transducing/deficiency/genetics/metabolism', 'Animals', 'Bone Density', 'Cell Differentiation/drug effects', 'Cells, Cultured', 'I-kappa B Kinase/metabolism', 'Mice', 'Mice, Inbred C57BL', 'Mice, Knockout', 'NF-kappa B/metabolism', 'Osteoclasts/*cytology/*metabolism', '*Osteogenesis', 'Phospholipase C gamma/antagonists &amp; inhibitors/deficiency/genetics/*metabolism', 'Phosphoproteins/*metabolism', 'Phosphorus Compounds', 'Protein Binding', 'Protein Kinase Inhibitors/pharmacology', 'RANK Ligand/metabolism', 'Receptors, Immunologic/*metabolism', 'Signal Transduction', 'Transcription Factor AP-1/metabolism', 'Tyrosine/*metabolism']</t>
  </si>
  <si>
    <t>['Amino Acid Sequence', 'Animals', 'Base Sequence', 'Colon/*metabolism', 'Fibroblast Growth Factors/chemistry/genetics/*metabolism/therapeutic use', 'Gastric Mucosa/*metabolism', '*Gene Expression Regulation, Neoplastic', 'Humans', 'Indoles/pharmacology', 'Molecular Sequence Data', 'Protein Kinase Inhibitors/pharmacology', 'Pyrroles/pharmacology', 'Receptors, Fibroblast Growth Factor/antagonists &amp; inhibitors/*metabolism', 'Recombinant Proteins/therapeutic use', '*Signal Transduction', 'Stomach Neoplasms/genetics/*metabolism', 'Stomatitis/drug therapy', 'Wnt Proteins/metabolism']</t>
  </si>
  <si>
    <t>['Adaptor Proteins, Signal Transducing/*genetics/metabolism', 'Aged', 'Aged, 80 and over', '*Chromosomes, Human, Pair 11', 'Female', 'Gene Amplification/*physiology', 'Humans', 'Leukemia, Myeloid, Acute/*genetics', 'Male', 'Middle Aged', 'Myelodysplastic Syndromes/*genetics']</t>
  </si>
  <si>
    <t>['Animals', 'Blood Platelets/*metabolism', 'Bone Marrow Cells/cytology', 'Cell Adhesion', 'Endothelial Cells/*metabolism', 'Intracellular Signaling Peptides and Proteins/chemistry', 'Mast Cells/metabolism', 'Mice', 'Mice, Transgenic', 'Platelet Endothelial Cell Adhesion Molecule-1/chemistry', 'Protein Tyrosine Phosphatase, Non-Receptor Type 11', 'Protein Tyrosine Phosphatase, Non-Receptor Type 6', 'Protein Tyrosine Phosphatases/chemistry', 'Protein-Tyrosine Kinases/*physiology', 'Proto-Oncogene Proteins c-fes/*physiology', 'Receptors, IgE/*chemistry', 'src-Family Kinases/*physiology']</t>
  </si>
  <si>
    <t>['Adult', 'Aged', 'Arthritis, Rheumatoid/*genetics/metabolism/pathology', 'Cells, Cultured', 'Female', 'Gene Expression Profiling/methods', 'Gene Expression Regulation/*genetics', 'Humans', 'Leukocytes, Mononuclear/*metabolism/pathology', 'Male', 'Middle Aged', '*Oligonucleotide Array Sequence Analysis', 'Signal Transduction/genetics']</t>
  </si>
  <si>
    <t>['Animals', 'Antigens', '*Autocrine Communication', 'Bone Marrow Cells', '*Cell Survival', 'DNA-Binding Proteins/metabolism', 'Enzyme Precursors/metabolism', 'Immunoglobulin E/*physiology', 'Interleukin-3/*biosynthesis/physiology', 'Intracellular Signaling Peptides and Proteins', 'Mast Cells/*cytology/metabolism', 'Mice', 'Mice, Inbred C57BL', 'Milk Proteins/metabolism', 'Protein-Tyrosine Kinases/metabolism', 'Proto-Oncogene Proteins c-bcl-2/metabolism', 'Receptors, IgG/metabolism', 'STAT5 Transcription Factor', 'Signal Transduction', 'Syk Kinase', 'Trans-Activators/metabolism', 'bcl-X Protein', 'src-Family Kinases/metabolism']</t>
  </si>
  <si>
    <t>['Adaptor Proteins, Signal Transducing', 'Animals', 'Antibodies, Monoclonal/immunology', 'Antigens, CD/*immunology', 'Calcium/metabolism', 'Cell Adhesion/physiology', 'Cell Line', 'Fibrinogen/metabolism', 'Fibronectins/metabolism', 'Humans', 'Hypersensitivity/*immunology', 'Immunoglobulin E/*immunology', 'Mast Cells/cytology/immunology', 'Passive Cutaneous Anaphylaxis', 'Phosphoproteins/metabolism', 'Phosphorylation', 'Platelet Membrane Glycoproteins/*immunology', 'Protein Kinase C/metabolism', 'Protein Kinase C-delta', 'Rats', 'Receptors, IgE/*immunology', 'Serotonin/metabolism', 'Signal Transduction/physiology', 'Tetraspanin 30', 'Tyrosine/metabolism', 'Vitronectin/metabolism']</t>
  </si>
  <si>
    <t>['Alleles', 'Animals', 'Animals, Genetically Modified', 'Bone Marrow Cells/cytology', 'Cell Proliferation', 'DNA, Complementary/metabolism', 'Disease Models, Animal', 'Drosophila', 'Drosophila melanogaster', 'Flow Cytometry', 'Granulocyte-Macrophage Colony-Stimulating Factor/metabolism', 'Green Fluorescent Proteins/metabolism', 'Immunohistochemistry', 'Interleukin-3/metabolism', 'Intracellular Signaling Peptides and Proteins', 'Leukemia/*genetics/metabolism', 'Mice', 'Models, Genetic', '*Mutation', 'Neoplasms, Experimental', 'Protein Structure, Tertiary', 'Protein Tyrosine Phosphatase, Non-Receptor Type 11', 'Protein Tyrosine Phosphatases/*genetics', 'Retroviridae/genetics', 'Signal Transduction', 'Time Factors']</t>
  </si>
  <si>
    <t>['Adaptor Proteins, Signal Transducing', 'Animals', 'Bone Remodeling', 'Bone Resorption', 'Carrier Proteins/*physiology', 'Cell Differentiation', 'Cells, Cultured', 'Humans', 'Membrane Glycoproteins/*physiology', 'Mice', 'Mice, Mutant Strains', 'Mutation', 'Osteoblasts/physiology', 'Osteoclasts/*physiology', '*Osteogenesis', 'Osteopetrosis/genetics', 'Phosphoproteins/genetics/*physiology', 'RANK Ligand', 'Receptor Activator of Nuclear Factor-kappa B', 'Signal Transduction']</t>
  </si>
  <si>
    <t>['Adaptor Proteins, Signal Transducing/genetics/*metabolism', 'Animals', 'Cell Line', 'Cell Proliferation', 'DNA-Binding Proteins/*metabolism', 'GRB2 Adaptor Protein', 'Milk Proteins/*metabolism', 'Mitogen-Activated Protein Kinase Kinases/*metabolism', 'Mutation', 'Phosphatidylinositol 3-Kinases/*metabolism', 'Protein Binding', 'Protein-Serine-Threonine Kinases/*metabolism', 'Proto-Oncogene Proteins/*metabolism', 'Proto-Oncogene Proteins c-akt', 'STAT5 Transcription Factor', 'Signal Transduction', 'Trans-Activators/*metabolism', 'ras Proteins/*metabolism']</t>
  </si>
  <si>
    <t>['Adaptor Proteins, Signal Transducing', 'Animals', 'Cell Cycle Proteins/metabolism', 'Cell Degranulation/drug effects', 'Cell Line, Tumor', 'Dinitrophenols/pharmacology', 'Hexosaminidases/metabolism', 'Immunoglobulin E/pharmacology', 'Janus Kinase 3', 'Mast Cells/*drug effects/enzymology/immunology/metabolism', 'Mice', 'Mice, Knockout', 'Mitogen-Activated Protein Kinases/metabolism', 'Phosphatidylinositol 3-Kinases/metabolism', 'Phosphoproteins/metabolism', 'Phosphorylation/drug effects', 'Protein-Serine-Threonine Kinases/metabolism', 'Protein-Tyrosine Kinases/*antagonists &amp; inhibitors/deficiency/genetics', 'Proto-Oncogene Proteins/metabolism', 'Proto-Oncogene Proteins c-akt', 'Proto-Oncogene Proteins c-fyn', 'Proto-Oncogene Proteins c-vav', 'Quinazolines/*pharmacology', 'Rats', 'Serum Albumin/pharmacology', 'src-Family Kinases/metabolism']</t>
  </si>
  <si>
    <t>['Adaptor Proteins, Signal Transducing/genetics/*metabolism', 'Animals', 'Base Sequence', 'COS Cells', 'Cell Line, Tumor', 'Cell Movement/drug effects', 'Chlorocebus aethiops', 'Down-Regulation', 'Enzyme Activation/drug effects', 'Epidermal Growth Factor/*pharmacology', 'Extracellular Signal-Regulated MAP Kinases/*metabolism', 'Gene Expression Regulation, Enzymologic/genetics', 'Gene Silencing', 'Humans', 'Intracellular Signaling Peptides and Proteins/metabolism', 'MAP Kinase Kinase 1/metabolism', 'MAP Kinase Signaling System/*drug effects', 'Mutation/genetics', 'Phosphoproteins/genetics/*metabolism', 'Protein Tyrosine Phosphatase, Non-Receptor Type 11', 'Protein Tyrosine Phosphatases/metabolism', 'RNA, Small Interfering/genetics', 'Signal Transduction']</t>
  </si>
  <si>
    <t>['Adaptor Proteins, Signal Transducing', 'Animals', 'Calcium/metabolism', 'Calcium Signaling/drug effects/immunology', 'Cell Degranulation/physiology', 'Cell Membrane/*immunology', 'Cells, Cultured', 'Exocytosis/drug effects/immunology', 'Inflammation Mediators/immunology/metabolism', 'Mast Cells/cytology/*immunology/*metabolism', 'Membrane Fusion/drug effects/immunology', 'Mice', 'Mice, Inbred C57BL', 'Microtubules/*metabolism', 'Phosphoproteins/metabolism', 'Protein Transport/drug effects/immunology', 'Proto-Oncogene Proteins/metabolism', 'Proto-Oncogene Proteins c-fyn', 'Receptor Aggregation/immunology', 'Receptors, IgE/*immunology', 'Secretory Vesicles/*immunology/metabolism', 'Signal Transduction/drug effects/immunology', 'rhoA GTP-Binding Protein/metabolism', 'src-Family Kinases/metabolism']</t>
  </si>
  <si>
    <t>['Adaptor Proteins, Signal Transducing/*metabolism', 'Animals', 'Cells, Cultured', 'Diabetes Mellitus, Experimental/metabolism', 'Diabetes Mellitus, Type 1/genetics/*metabolism', 'Down-Regulation', '*Gene Expression Regulation', 'Immunoprecipitation', 'Mast Cells/*physiology', 'Proto-Oncogene Proteins c-cbl', 'Rats', 'Receptors, IgE/*metabolism', 'Transcription, Genetic', 'Transfection', 'Ubiquitin-Protein Ligases/*metabolism', 'beta-N-Acetylhexosaminidases/metabolism']</t>
  </si>
  <si>
    <t>['Adaptor Proteins, Signal Transducing', 'Animals', 'Apoptosis', 'Cell Differentiation', 'Cell Line, Tumor', 'Cell Proliferation', 'Cell Survival', 'Embryo, Mammalian/cytology', 'Enzyme Activation', 'Extracellular Signal-Regulated MAP Kinases/metabolism', 'Fibroblast Growth Factor 2/*physiology', 'MAP Kinase Kinase 1/metabolism', 'Mice', 'Neurons/*cytology/metabolism', 'Phosphatidylinositol 3-Kinases/metabolism', 'Phosphoproteins/genetics/*physiology', 'Protein-Serine-Threonine Kinases/metabolism', 'Proto-Oncogene Proteins/metabolism', 'Proto-Oncogene Proteins c-akt', 'Signal Transduction', 'Stem Cells/cytology/metabolism', 'Tretinoin/pharmacology/*physiology']</t>
  </si>
  <si>
    <t>['Adaptor Proteins, Signal Transducing/metabolism', 'Animals', 'Cattle', 'Cell Line', 'Cell Transformation, Neoplastic/genetics/metabolism', 'Fusion Proteins, bcr-abl/*metabolism', 'Humans', 'Leukemia/genetics/*metabolism', 'Mice', 'Mice, SCID', 'Mutation', 'Phosphatidylinositol 3-Kinases/*chemistry/genetics/*metabolism', 'Phosphotyrosine/metabolism', 'Protein Interaction Mapping', 'src Homology Domains']</t>
  </si>
  <si>
    <t>['Adaptor Proteins, Signal Transducing', 'Animals', 'Calcium/metabolism', 'Cell Line, Tumor', 'Cell Membrane/physiology', 'Enzyme Precursors/physiology', 'Histamine/metabolism', 'Intracellular Signaling Peptides and Proteins', 'Kinetics', 'Leukemia, Basophilic, Acute/metabolism', 'Mast Cells/enzymology/*metabolism', 'Mice', 'Phosphoproteins/physiology', 'Phosphorylation', 'Protein Structure, Tertiary/genetics', 'Protein-Tyrosine Kinases/physiology', 'Rats', 'Receptors, IgE/*metabolism', 'Signal Transduction/physiology', 'Syk Kinase', 'Transfection', 'Tumor Necrosis Factor-alpha/biosynthesis', 'Tyrosine/metabolism', 'src-Family Kinases/genetics/*physiology']</t>
  </si>
  <si>
    <t>['Adaptor Proteins, Signal Transducing/metabolism', 'Animals', 'Antigens, CD19/metabolism', 'CD5 Antigens/biosynthesis', 'Carrier Proteins/chemistry', '*Cell Lineage', 'Cell Membrane/metabolism', 'Cytosol/metabolism', 'Humans', 'Membrane Microdomains/chemistry/metabolism', 'Models, Biological', 'Phosphoproteins/chemistry/metabolism', 'Receptors, Antigen, B-Cell/chemistry/*metabolism', 'Receptors, Complement 3d/metabolism', 'Signal Transduction']</t>
  </si>
  <si>
    <t>['Adaptor Proteins, Signal Transducing', 'Blood Platelets/drug effects/*physiology', 'Cells, Cultured', 'Crotalid Venoms/*pharmacology', 'Humans', 'Lectins, C-Type', 'Phosphoproteins/*physiology', 'Phosphorylation', 'Platelet Activation/drug effects/*physiology', 'Platelet Membrane Glycoproteins/*physiology', 'Thrombin/pharmacology', 'Tyrosine/metabolism']</t>
  </si>
  <si>
    <t>['Amino Acid Substitution', 'Animals', 'Cell Line, Tumor', 'Fusion Proteins, bcr-abl', 'Hematopoietic Stem Cells/metabolism', 'Humans', 'Immunoprecipitation/methods', 'Leukemia, Myelogenous, Chronic, BCR-ABL Positive/genetics/metabolism', 'Mice', 'Mutagenesis, Site-Directed', '*Philadelphia Chromosome', 'Phosphatidylinositol 3-Kinases/genetics/*metabolism', 'Point Mutation/genetics', 'Protein Binding', 'Protein Subunits/genetics/*metabolism', 'Protein-Tyrosine Kinases/genetics/*metabolism', 'Proto-Oncogene Proteins/genetics/*metabolism', '*Signal Transduction', 'src Homology Domains/*genetics']</t>
  </si>
  <si>
    <t>['Animals', 'Basophil Degranulation Test', 'Cells, Cultured', 'Mast Cells/*immunology/*metabolism', 'Phosphorylation', 'Receptors, IgE/*immunology', 'Signal Transduction/*immunology', 'Tyrosine/metabolism', 'src-Family Kinases/*immunology/metabolism']</t>
  </si>
  <si>
    <t>['*Adaptor Proteins, Signal Transducing', 'Animals', 'Calcium/metabolism', 'Carrier Proteins/*metabolism', 'Cell Line, Tumor', 'Down-Regulation', 'Enzyme Precursors/metabolism', '*Gene Expression Regulation', 'Humans', 'I-kappa B Kinase', 'Intracellular Signaling Peptides and Proteins', '*JNK Mitogen-Activated Protein Kinases', 'Lipid Metabolism', 'MAP Kinase Kinase 4', 'Mast Cells/*cytology', 'Membrane Microdomains/metabolism', 'Mitogen-Activated Protein Kinase Kinases/metabolism', 'Mitogen-Activated Protein Kinases/metabolism', 'Mutation', 'Phospholipase C gamma', 'Phosphoproteins/*metabolism', 'Phosphorylation', 'Precipitin Tests', 'Protein Structure, Tertiary', 'Protein Transport', 'Protein-Serine-Threonine Kinases/metabolism', 'Protein-Tyrosine Kinases/metabolism', 'Proto-Oncogene Proteins c-cbl', 'Rats', 'Receptors, IgE/*biosynthesis/genetics', 'Ribonucleases/metabolism', 'Signal Transduction', 'Subcellular Fractions', 'Syk Kinase', 'Time Factors', '*Transcription, Genetic', 'Transfection', 'Type C Phospholipases/metabolism', 'Tyrosine/metabolism', 'Ubiquitin/metabolism', '*Ubiquitin-Protein Ligases', 'beta-N-Acetylhexosaminidases/metabolism']</t>
  </si>
  <si>
    <t>['Adaptor Proteins, Signal Transducing', 'Adaptor Proteins, Vesicular Transport/metabolism/physiology', 'Animals', 'Cell Differentiation', 'Cell Division', 'Cell Line', 'Granulocyte Colony-Stimulating Factor/*pharmacology', 'Mice', 'Mutation', 'Myeloid Cells/*cytology', 'Phosphoproteins/*metabolism/physiology', 'Phosphorylation/drug effects', '*Protein-Serine-Threonine Kinases', 'Proto-Oncogene Proteins/*metabolism', 'Proto-Oncogene Proteins c-akt', 'Receptors, Granulocyte Colony-Stimulating Factor/physiology', 'Signal Transduction', 'Transfection', 'Tyrosine/metabolism', 'src-Family Kinases/*metabolism']</t>
  </si>
  <si>
    <t>['*Adaptor Proteins, Signal Transducing', 'Adaptor Proteins, Vesicular Transport/*metabolism', 'Animals', 'Cell Line, Tumor', 'JNK Mitogen-Activated Protein Kinases', 'Lymphoma, B-Cell/*pathology', '*MAP Kinase Signaling System', 'Mice', 'Mitogen-Activated Protein Kinases/metabolism', '*Mutation, Missense', 'Phosphorylation', '*Protein-Serine-Threonine Kinases', 'Proto-Oncogene Proteins/metabolism', 'Proto-Oncogene Proteins c-akt', 'Receptor, IGF Type 1/*genetics/physiology', 'Shc Signaling Adaptor Proteins', 'Src Homology 2 Domain-Containing, Transforming Protein 1', 'Tyrosine', 'p38 Mitogen-Activated Protein Kinases', 'ras Proteins/metabolism']</t>
  </si>
  <si>
    <t>['Adaptor Proteins, Signal Transducing', 'Animals', 'Cell Differentiation', 'Cell Line', 'Chlorocebus aethiops', 'Erythropoietin/pharmacology', 'Hematopoietic Stem Cells/*cytology/drug effects', 'Hemoglobins/metabolism', 'Humans', 'Janus Kinase 2', 'Phosphoproteins/metabolism', 'Phosphorylation', 'Phosphotyrosine/metabolism', 'Protein-Tyrosine Kinases/metabolism', '*Proto-Oncogene Proteins', 'Rabbits', 'Receptor Protein-Tyrosine Kinases/*physiology', 'Receptors, Erythropoietin/*physiology']</t>
  </si>
  <si>
    <t>['Adaptor Proteins, Signal Transducing', 'Cell Division', 'Cell Line, Tumor', 'Cell Survival', 'Humans', 'Interleukin-6/*pharmacology', 'Multiple Myeloma/enzymology/*pathology', 'Mutagenesis', 'Phosphoproteins/*metabolism', 'Phosphorylation', 'Phosphotyrosine/metabolism', 'Protein-Tyrosine Kinases/genetics/*metabolism', 'Proto-Oncogene Proteins/genetics/*metabolism', 'Proto-Oncogene Proteins c-hck', 'Recombinant Proteins/metabolism/pharmacology', 'Signal Transduction']</t>
  </si>
  <si>
    <t>['Adaptor Proteins, Signal Transducing', 'Animals', 'Calcimycin/antagonists &amp; inhibitors/pharmacology', 'Cell Degranulation/*drug effects/physiology', '*Cell Line', 'Dose-Response Relationship, Drug', 'Forecasting', 'Immunoglobulin E/*pharmacology/physiology', 'Leukemia, Basophilic, Acute/*immunology/pathology', 'Mast Cells/drug effects/metabolism', 'Oxazines/chemistry/*pharmacology', 'Phosphoproteins/immunology/metabolism', 'Protein-Serine-Threonine Kinases/immunology/metabolism', 'Proto-Oncogene Proteins/immunology/metabolism', 'Proto-Oncogene Proteins c-akt', 'Rats', 'Receptors, IgE/drug effects/immunology/metabolism', 'Signal Transduction/drug effects/physiology', 'beta-N-Acetylhexosaminidases/antagonists &amp; inhibitors/metabolism']</t>
  </si>
  <si>
    <t>['Adaptor Proteins, Signal Transducing', 'Antibodies, Monoclonal/immunology/*pharmacology', 'Cell Adhesion/drug effects', 'Cell Division/drug effects', 'Cell Line, Tumor', 'Colonic Neoplasms/enzymology/pathology', 'Enzyme Activation', 'Epidermal Growth Factor/*antagonists &amp; inhibitors/pharmacology', 'ErbB Receptors/metabolism', 'Humans', 'MAP Kinase Signaling System/drug effects/physiology', 'Mitogen-Activated Protein Kinase 1/metabolism', 'Mitogen-Activated Protein Kinase 3', 'Mitogen-Activated Protein Kinases/metabolism', 'Neuregulin-1/*antagonists &amp; inhibitors/pharmacology', 'Phosphatidylinositol 3-Kinases/metabolism', 'Phosphoproteins/antagonists &amp; inhibitors/metabolism', 'Phosphorylation/drug effects', 'Phosphotyrosine/metabolism', 'Precipitin Tests', '*Protein-Serine-Threonine Kinases', 'Proto-Oncogene Proteins/metabolism', 'Proto-Oncogene Proteins c-akt', 'Receptor, ErbB-2/antagonists &amp; inhibitors/immunology/*metabolism']</t>
  </si>
  <si>
    <t>['*Adaptor Proteins, Signal Transducing', 'Animals', 'Binding Sites', 'Cell Transformation, Neoplastic/*genetics/metabolism', 'GRB2 Adaptor Protein', 'Leukemia/*etiology/metabolism', 'Mice', 'Mitogen-Activated Protein Kinases/metabolism', 'Oncogene Proteins, Fusion/genetics/*metabolism', 'Phosphatidylinositol 3-Kinases/metabolism', 'Protein Binding', 'Protein Structure, Tertiary', 'Protein-Tyrosine Kinases', 'Proteins/*metabolism', 'Tyrosine/metabolism']</t>
  </si>
  <si>
    <t>['Actins/immunology/*physiology', 'Animals', 'Antigens, Surface/immunology', 'Bridged Bicyclo Compounds, Heterocyclic/pharmacology', 'Carrier Proteins/immunology', 'Cell Degranulation/immunology/*physiology', 'Cell Line, Tumor', 'Enzyme Precursors/immunology', 'Intracellular Signaling Peptides and Proteins', 'Mast Cells/cytology/immunology/*physiology', 'Membrane Glycoproteins/immunology', 'Membrane Proteins/immunology', 'Phospholipase C gamma', 'Phosphoproteins/immunology', 'Phosphorylation', 'Protein-Tyrosine Kinases/immunology', 'Rats', 'Receptor Aggregation/immunology', 'Receptors, IgE/immunology', 'Signal Transduction/*immunology', 'Syk Kinase', 'Thiazoles/pharmacology', 'Thiazolidines', 'Thy-1 Antigens/immunology', 'Type C Phospholipases/immunology']</t>
  </si>
  <si>
    <t>['Acute-Phase Proteins/*physiology', 'Adaptor Proteins, Signal Transducing', 'CCAAT-Binding Factor/physiology', 'Cell Line, Tumor', 'Gene Expression Regulation/physiology', 'Gene Expression Regulation, Enzymologic/physiology', 'Genes, fos/*physiology', 'Glutathione Transferase', 'Humans', 'Interleukin-2/*physiology', 'Intracellular Signaling Peptides and Proteins', 'Leukemia, Prolymphocytic, T-Cell/pathology', 'Mitogen-Activated Protein Kinase Kinases/physiology', 'Mitogen-Activated Protein Kinases/physiology', 'Peptides/metabolism', 'Phosphoproteins/*metabolism', 'Protein Structure, Tertiary', 'Protein Tyrosine Phosphatase, Non-Receptor Type 11', 'Protein Tyrosine Phosphatases/*metabolism/physiology', 'SH2 Domain-Containing Protein Tyrosine Phosphatases', 'Serum Response Element/*physiology', 'Signal Transduction/physiology', 'T-Lymphocytes/enzymology/physiology', 'Tyrosine/metabolism/physiology', 'src Homology Domains/physiology']</t>
  </si>
  <si>
    <t>['Adaptor Proteins, Signal Transducing', 'Animals', 'Antibody-Dependent Cell Cytotoxicity/*immunology', 'Carrier Proteins/metabolism', 'Cytotoxicity, Immunologic', 'DNA-Binding Proteins/genetics/*physiology', 'Female', 'Killer Cells, Natural/*cytology/immunology/*metabolism', 'Macrophages/cytology/immunology/metabolism', 'Male', 'Mice', 'Mice, Inbred C57BL', 'Mice, Knockout', 'Phosphatidylinositol 3-Kinases/metabolism', 'Phosphoproteins/genetics/metabolism/*physiology', 'Receptors, Fc/metabolism']</t>
  </si>
  <si>
    <t>['Adaptor Proteins, Signal Transducing', 'Animals', 'Clathrin', 'Endocytosis/*physiology', 'Humans', 'Intracellular Signaling Peptides and Proteins', 'MAP Kinase Signaling System', 'Phosphatidylinositol 3-Kinases/metabolism', 'Phosphoproteins/metabolism', 'Protein Tyrosine Phosphatase, Non-Receptor Type 11', 'Protein Tyrosine Phosphatases/metabolism', 'Protein-Tyrosine Kinases/metabolism', 'Proto-Oncogene Proteins/metabolism', 'Proto-Oncogene Proteins c-cbl', 'Receptors, Interleukin-2/*physiology', '*Signal Transduction', 'Ubiquitin/metabolism', 'Ubiquitin-Protein Ligases/metabolism']</t>
  </si>
  <si>
    <t>['Adaptor Proteins, Signal Transducing', 'Amino Acid Sequence', 'Cell Division/genetics/immunology', 'Cell Line, Tumor', 'DNA-Binding Proteins/*antagonists &amp; inhibitors/*metabolism', '*Down-Regulation/immunology', 'Growth Inhibitors/genetics/metabolism/physiology', 'Humans', 'Interleukin-2/physiology', 'Intracellular Signaling Peptides and Proteins', '*MAP Kinase Signaling System/immunology', 'Milk Proteins/*antagonists &amp; inhibitors/*metabolism', 'Mitogen-Activated Protein Kinase Kinases/physiology', 'Mitogen-Activated Protein Kinases/*metabolism', 'Molecular Sequence Data', 'Mutagenesis, Site-Directed', 'Phosphoproteins/genetics/*metabolism/physiology', 'Phosphorylation', 'Protein Tyrosine Phosphatase, Non-Receptor Type 11', 'Protein Tyrosine Phosphatases/*metabolism', 'STAT5 Transcription Factor', 'Serine/*metabolism', 'T-Lymphocyte Subsets/enzymology/immunology/metabolism', 'Trans-Activators/*antagonists &amp; inhibitors/*metabolism', 'Transfection']</t>
  </si>
  <si>
    <t>['Adaptor Proteins, Signal Transducing/metabolism', 'Apoptosis', 'Blotting, Western', 'Bromodeoxyuridine/pharmacology', 'Cell Cycle', 'Cell Cycle Proteins/*metabolism', 'Cell Line, Tumor', 'Cell Proliferation', 'Chromatin Immunoprecipitation', 'Coloring Agents/pharmacology', 'DNA-Binding Proteins/*metabolism', 'E2F Transcription Factors', 'E2F1 Transcription Factor', 'Enzyme Activation', 'GRB2 Adaptor Protein', '*Gene Expression Regulation, Enzymologic', 'Humans', 'Immunoblotting', 'Jurkat Cells', 'Luciferases/metabolism', 'Mitogens/metabolism', 'Phosphorylation', 'Plasmids/metabolism', 'Polymerase Chain Reaction', 'Promoter Regions, Genetic', 'Protein-Serine-Threonine Kinases/*metabolism', 'Proto-Oncogene Proteins/*metabolism', 'Proto-Oncogene Proteins c-akt', 'RNA, Messenger/metabolism', 'RNA, Small Interfering/metabolism', 'Retroviridae/genetics', 'Reverse Transcriptase Polymerase Chain Reaction', 'Signal Transduction', 'Transcription Factors/*metabolism', '*Transcription, Genetic', 'Up-Regulation']</t>
  </si>
  <si>
    <t>['Adaptor Proteins, Signal Transducing', 'Blotting, Western', 'Endothelial Cells/drug effects/metabolism/*physiology', 'Epidermal Growth Factor/pharmacology', 'Humans', 'Intracellular Signaling Peptides and Proteins', 'Oncogene Proteins/metabolism', 'Phospholipase C gamma', 'Phosphoproteins/metabolism', 'Phosphorylation/drug effects', 'Placenta Growth Factor', 'Pregnancy Proteins/pharmacology/*physiology', 'Protein Tyrosine Phosphatase, Non-Receptor Type 11', 'Protein Tyrosine Phosphatases/metabolism', 'Signal Transduction/*physiology', 'Trophoblasts/drug effects/metabolism/*physiology', 'Type C Phospholipases/metabolism', 'Umbilical Veins/cytology']</t>
  </si>
  <si>
    <t>['*Adaptor Proteins, Signal Transducing', 'Amino Acid Motifs/physiology', 'Animals', 'Carrier Proteins/*metabolism', 'Cell Division/immunology', 'Cell Line', 'GRB2 Adaptor Protein', 'Humans', 'Jurkat Cells', 'Lymphocyte Activation/physiology', 'Macromolecular Substances', 'Membrane Microdomains/metabolism', '*Membrane Proteins', 'Mice', 'Mice, Knockout', 'Mice, Transgenic', 'Mutagenesis, Site-Directed', 'Phosphoproteins/genetics/*metabolism/pharmacology', 'Phosphorylation', 'Protein Binding/physiology', 'Protein Structure, Tertiary/physiology', 'Proteins/*metabolism', 'Receptors, Antigen, T-Cell/metabolism', 'Signal Transduction/drug effects/immunology', 'T-Lymphocytes/cytology/drug effects/*metabolism', 'Transfection']</t>
  </si>
  <si>
    <t>['Animals', 'Blotting, Western', 'CHO Cells', 'Cell Line', 'Cricetinae', 'Enzyme Activation', 'Interleukin-9/*physiology', 'Lymphoid Tissue/*enzymology', 'MAP Kinase Signaling System', 'Mast Cells/*enzymology', 'Mitogen-Activated Protein Kinases/*metabolism', 'Phosphorylation', 'Precipitin Tests']</t>
  </si>
  <si>
    <t>['Adaptor Proteins, Signal Transducing', 'Amino Acid Substitution', 'Animals', 'DNA Replication/*drug effects', 'Epidermal Growth Factor/*pharmacology', 'Hepatocytes/drug effects/*metabolism', 'Mice', 'Mice, Knockout', 'Mutagenesis, Site-Directed', 'Phosphatidylinositol 3-Kinases/metabolism', 'Phosphoproteins/chemistry/deficiency/genetics/*metabolism', 'Phosphorylation', 'Recombinant Proteins/chemistry/metabolism', 'Transfection', 'src Homology Domains']</t>
  </si>
  <si>
    <t>['Adaptor Proteins, Vesicular Transport/*metabolism', 'Animals', 'Enzyme Precursors/metabolism', 'Humans', 'Intracellular Signaling Peptides and Proteins', 'Mast Cells/physiology', 'Protein-Tyrosine Kinases/*metabolism', 'Receptors, IgE/*metabolism', 'Signal Transduction/*physiology', 'Syk Kinase', 'src-Family Kinases/metabolism']</t>
  </si>
  <si>
    <t>['*Adaptor Proteins, Signal Transducing', 'Adaptor Proteins, Vesicular Transport/drug effects/metabolism', 'Animals', 'Blood Proteins/chemistry', 'Cells, Cultured', 'Cytosol/drug effects/metabolism', 'DNA/biosynthesis/drug effects', 'Epidermal Growth Factor/metabolism/*pharmacology', 'Female', 'Hepatocytes/drug effects/metabolism', 'Macromolecular Substances', 'Mitogens/pharmacology', 'Phosphatidylinositol 3-Kinases/drug effects/metabolism', 'Phosphoproteins/chemistry/drug effects/*metabolism', 'Phosphorylation', 'Protein Structure, Tertiary', 'Rats', 'Rats, Sprague-Dawley', 'Receptor, ErbB-3/drug effects/metabolism', 'Sequence Homology, Amino Acid', 'Shc Signaling Adaptor Proteins', 'Signal Transduction', 'Src Homology 2 Domain-Containing, Transforming Protein 1', 'Tyrosine/*metabolism', 'src Homology Domains']</t>
  </si>
  <si>
    <t>['CD28 Antigens/*immunology/metabolism', 'Calcimycin/immunology', 'Enzyme Inhibitors/immunology', 'Humans', 'Immunoblotting', 'Jurkat Cells', 'Lymphocyte Activation/*immunology', 'Naphthalenes/pharmacology', 'Phosphoproteins/*biosynthesis/immunology', 'Phosphorylation', 'Precipitin Tests', 'Receptors, Antigen, T-Cell/*immunology', 'Signal Transduction/immunology', 'T-Lymphocytes/*immunology', 'Tetradecanoylphorbol Acetate/immunology', 'Tyrosine/immunology/metabolism', 'Vanadates/immunology']</t>
  </si>
  <si>
    <t>['Adaptor Proteins, Signal Transducing', 'Animals', 'Antibodies, Monoclonal/isolation &amp; purification', 'Antibody Specificity', 'Bone Marrow Cells/cytology/drug effects/metabolism', 'Carrier Proteins/biosynthesis/genetics', 'Cell Differentiation/drug effects', 'Cells, Cultured', 'Flow Cytometry', 'Hematopoiesis/*genetics', 'Immunoblotting', 'Immunocompetence/*genetics', 'Macrophage Colony-Stimulating Factor/pharmacology', 'Macrophages/cytology/drug effects/metabolism', 'Mice', 'Mice, Inbred C57BL', 'Mice, Knockout', 'Organ Specificity', 'Phenotype', 'Phosphoproteins/biosynthesis/*deficiency/genetics/metabolism', 'RNA, Messenger/metabolism']</t>
  </si>
  <si>
    <t>['Animals', 'Antigens/administration &amp; dosage', 'Cell Degranulation/immunology', 'Chemokine CCL2/genetics', 'Chemokines/biosynthesis/genetics', 'Cytokines/biosynthesis/genetics', 'Female', 'Hypersensitivity/etiology/genetics/immunology', 'Immunoglobulin E/metabolism', 'In Vitro Techniques', 'Lymphokines/*biosynthesis/genetics', 'Male', 'Mast Cells/*immunology', 'Mice', 'Mice, Inbred C57BL', 'Mice, Knockout', 'Mitogen-Activated Protein Kinase 1/metabolism', 'Mitogen-Activated Protein Kinases/metabolism', 'RNA, Messenger/genetics/metabolism', 'Receptors, IgE/*metabolism', 'Signal Transduction', 'Tumor Necrosis Factor-alpha/genetics', 'p38 Mitogen-Activated Protein Kinases']</t>
  </si>
  <si>
    <t>['Adaptor Proteins, Signal Transducing', 'Amino Acid Sequence', 'Animals', 'Antigens, CD', 'Antigens, Differentiation/metabolism', 'CTLA-4 Antigen', 'Carrier Proteins/chemistry/genetics/*metabolism', 'Down-Regulation', 'Humans', '*Lymphocyte Activation', 'Mice', 'Models, Immunological', 'Molecular Sequence Data', '*Neoplasm Proteins', '*Nerve Tissue Proteins', 'Receptors, Antigen, T-Cell/*immunology', 'Receptors, Immunologic/*metabolism', 'Signal Transduction', 'T-Lymphocytes/*immunology']</t>
  </si>
  <si>
    <t>['Adaptor Proteins, Signal Transducing', 'Amino Acid Motifs', 'Amino Acid Sequence', 'Animals', 'Blotting, Northern', 'Blotting, Western', 'Brain/metabolism', 'Cell Differentiation', 'Cell Division', 'Cell Line', 'DNA/metabolism', 'DNA, Complementary/metabolism', 'Dendrites/metabolism', 'GTPase-Activating Proteins/*chemistry/*metabolism/*physiology', 'HeLa Cells', 'Humans', 'In Situ Hybridization', 'Microscopy, Fluorescence', 'Models, Genetic', 'Molecular Sequence Data', 'Phosphoproteins/*metabolism', 'Precipitin Tests', 'Proline/chemistry', 'Protein Binding', 'Protein Structure, Tertiary', 'RNA, Small Interfering/metabolism', 'Sequence Homology, Amino Acid', '*Signal Transduction', 'Transfection', 'Tumor Cells, Cultured', 'Two-Hybrid System Techniques', 'rac1 GTP-Binding Protein/metabolism', 'rhoA GTP-Binding Protein/metabolism', 'src Homology Domains']</t>
  </si>
  <si>
    <t>['Adaptor Proteins, Signal Transducing', 'Animals', 'Binding Sites/drug effects/physiology', 'Cell Line', 'Cell Membrane/*metabolism', 'Enzyme Inhibitors/pharmacology', 'Intracellular Signaling Peptides and Proteins', 'Macrophages/*metabolism', 'Mice', 'Phagocytosis/*physiology', 'Phagosomes/*metabolism', 'Phosphatidylinositol 3-Kinases/metabolism', 'Phosphoproteins/*metabolism', 'Protein Structure, Tertiary/drug effects/physiology', 'Protein Tyrosine Phosphatase, Non-Receptor Type 11', 'Protein Tyrosine Phosphatases/metabolism', '*Protein-Serine-Threonine Kinases', 'Proto-Oncogene Proteins/metabolism', 'Proto-Oncogene Proteins c-akt', 'Receptors, Fc/*metabolism', '*Receptors, IgG', 'Signal Transduction/physiology']</t>
  </si>
  <si>
    <t>['Adaptor Proteins, Signal Transducing', 'Animals', 'Cell Line', 'Cell Survival', 'DNA-Binding Proteins/metabolism', 'Interleukin-3/*pharmacology', 'Intracellular Signaling Peptides and Proteins', 'Mice', '*Milk Proteins', 'Mitogen-Activated Protein Kinases/metabolism', 'Mutation', 'Phosphoproteins/chemistry/metabolism', 'Phosphorylation', 'Platelet Endothelial Cell Adhesion Molecule-1/metabolism', 'Protein Phosphatase 2', 'Protein Tyrosine Phosphatase, Non-Receptor Type 11', 'Protein Tyrosine Phosphatases/genetics/metabolism/*physiology', 'Receptors, Interleukin-3/metabolism', 'STAT5 Transcription Factor', 'Trans-Activators/metabolism', 'Tyrosine/metabolism']</t>
  </si>
  <si>
    <t>['Adaptor Proteins, Signal Transducing', 'Animals', 'Cell Transformation, Neoplastic/*metabolism', 'Fibroblasts/*metabolism', 'Mice', 'Phosphatidylinositol 3-Kinases/metabolism', 'Phosphoproteins/*metabolism', 'Protein-Tyrosine Kinases/*metabolism']</t>
  </si>
  <si>
    <t>['*Adaptor Proteins, Signal Transducing', 'Carrier Proteins/antagonists &amp; inhibitors/*metabolism/physiology', 'Cell Differentiation/physiology', 'Cell Line', 'Cross-Linking Reagents/metabolism', 'Drug Synergism', 'Flavonoids/pharmacology', 'GTP-Binding Protein alpha Subunits, Gi-Go/metabolism', 'Humans', 'Mitogen-Activated Protein Kinases/physiology', 'N-Formylmethionine Leucyl-Phenylalanine/pharmacology', 'Neutrophils/cytology/enzymology/*metabolism', 'Phosphatidylinositol 3-Kinases/*metabolism/physiology', 'Phosphatidylinositol Phosphates/antagonists &amp; inhibitors/biosynthesis/metabolism/physiology', 'Phosphorylation/drug effects', 'Protein-Tyrosine Kinases/physiology', 'Receptors, Formyl Peptide/*physiology', 'Receptors, IgG/metabolism/*physiology', 'Serine/antagonists &amp; inhibitors/metabolism', 'Superoxides/*metabolism', 'Threonine/antagonists &amp; inhibitors/metabolism']</t>
  </si>
  <si>
    <t>['Adaptor Proteins, Signal Transducing/*physiology', 'Animals', 'Cell Differentiation/physiology', 'Cell Proliferation', 'Cell Transformation, Neoplastic/*metabolism', 'Humans', 'Mice', 'Mice, Knockout', 'Phosphoproteins/physiology', 'Receptors, Cytokine/*metabolism', 'Receptors, Growth Factor/*metabolism', 'Signal Transduction/*physiology']</t>
  </si>
  <si>
    <t>['Adaptor Proteins, Signal Transducing', 'Animals', 'B-Lymphocytes/cytology/drug effects/metabolism', 'Cell Line', 'Interleukin-3/*metabolism/pharmacology', 'Intracellular Signaling Peptides and Proteins', 'Phosphoproteins/metabolism', 'Protein Tyrosine Phosphatase, Non-Receptor Type 11', 'Protein Tyrosine Phosphatase, Non-Receptor Type 6', 'Protein Tyrosine Phosphatases/*metabolism', 'Receptors, Immunologic/metabolism', 'Receptors, Interleukin/metabolism', 'Receptors, Interleukin-3/*metabolism', 'SH2 Domain-Containing Protein Tyrosine Phosphatases', 'Signal Transduction/*physiology', 'Substrate Specificity', '*src Homology Domains']</t>
  </si>
  <si>
    <t>['*Adaptor Proteins, Signal Transducing', 'Amino Acid Sequence', 'Blotting, Northern', 'Cell Line', 'GRB2 Adaptor Protein', 'Gene Expression', 'Glutathione Transferase/genetics', '*Homeostasis', 'Humans', 'Immunosorbent Techniques', 'Jurkat Cells', '*Lymphocyte Activation', 'Molecular Sequence Data', 'Mutagenesis, Site-Directed', 'Organ Specificity', 'Peptide Fragments/genetics', 'Peptide Library', 'Polymerase Chain Reaction', 'Protein Tyrosine Phosphatase, Non-Receptor Type 22', 'Protein Tyrosine Phosphatases/analysis/genetics/*physiology', 'Proteins/genetics/*metabolism', 'RNA, Messenger/analysis', 'Recombinant Fusion Proteins/metabolism', 'Signal Transduction', 'T-Lymphocytes/*immunology', 'Transfection']</t>
  </si>
  <si>
    <t>['Adaptor Proteins, Signal Transducing', 'Animals', 'Bone Marrow Cells', 'Cell Division/drug effects', 'Mast Cells/*cytology/drug effects', 'Mice', 'Mice, Knockout', 'Phosphoproteins/genetics/*pharmacology/physiology', 'Proto-Oncogene Proteins c-kit/*physiology', 'Signal Transduction/drug effects', 'Skin/cytology', 'Stem Cell Factor/physiology', 'Stomach/cytology']</t>
  </si>
  <si>
    <t>['Adaptor Proteins, Signal Transducing', 'Animals', 'Cell Division', 'Cell Line', 'Cell Line, Transformed', 'Cell Size', '*Cell Transformation, Viral', 'Chromones/pharmacology', 'Colony-Forming Units Assay', 'Enzyme Activation', 'Enzyme Inhibitors/pharmacology', 'Flavonoids/pharmacology', '*MAP Kinase Signaling System/drug effects', 'Mice', 'Mitogen-Activated Protein Kinases/antagonists &amp; inhibitors/metabolism', 'Morpholines/pharmacology', 'Oncogene Proteins, Viral/*pharmacology', 'Phosphatidylinositol 3-Kinases/*metabolism', 'Phosphoinositide-3 Kinase Inhibitors', 'Phosphoproteins/physiology', '*Protein-Serine-Threonine Kinases', 'Protein-Tyrosine Kinases/pharmacology', 'Proto-Oncogene Proteins/*metabolism', 'Proto-Oncogene Proteins c-akt', 'Proto-Oncogene Proteins p21(ras)/metabolism']</t>
  </si>
  <si>
    <t>['Adaptor Proteins, Signal Transducing', 'Animals', 'Cell Differentiation/drug effects', 'Cell Division/drug effects', '*DNA-Binding Proteins', 'Enzyme Activation/drug effects', 'Fusion Proteins, bcr-abl/metabolism', 'Genes, fos/genetics', 'Humans', 'K562 Cells/drug effects', 'Leukemia, Myeloid/enzymology/*metabolism/pathology', 'Megakaryocytes/cytology/*drug effects', 'Mice', 'Mitogen-Activated Protein Kinase 1/metabolism/*physiology', 'Phosphoproteins/genetics/*pharmacology/physiology', 'Proto-Oncogene Proteins/metabolism/*physiology', 'Signal Transduction/*drug effects', '*Transcription Factors', 'Transcriptional Activation/drug effects', 'Transfection', 'ets-Domain Protein Elk-1']</t>
  </si>
  <si>
    <t>['Adaptor Proteins, Signal Transducing', 'Animals', 'Caenorhabditis elegans Proteins/physiology', 'Carrier Proteins/*physiology', '*Drosophila Proteins', 'Eye Proteins/physiology', 'Gene Expression', 'Humans', 'Phosphoproteins/*physiology', 'Phosphorylation', 'Signal Transduction/physiology', 'Tyrosine/metabolism']</t>
  </si>
  <si>
    <t>['Adaptor Proteins, Signal Transducing', 'Animals', 'Cell Differentiation/immunology', 'Gene Expression Regulation/physiology', 'Hematopoiesis/*genetics', 'Hematopoietic Stem Cells/cytology/*physiology', 'Intracellular Signaling Peptides and Proteins', 'Membrane Proteins', 'Mice', 'Mice, Knockout', 'Proteins/*genetics/physiology', 'Proto-Oncogene Proteins c-kit/physiology', 'Signal Transduction', 'src Homology Domains/genetics']</t>
  </si>
  <si>
    <t>['3T3 Cells', 'Adaptor Proteins, Signal Transducing', 'Androstadienes/pharmacology', 'Animals', 'Binding Sites', 'COS Cells', 'Cell Line', 'Feedback', 'Humans', 'Mice', 'Mitosis', 'Models, Biological', 'Mutagenesis, Site-Directed', 'Neuregulin-1/metabolism', 'Oncogene Proteins v-erbB/metabolism', 'Phosphoproteins/genetics/*metabolism', 'Phosphorylation', '*Protein-Serine-Threonine Kinases', 'Proto-Oncogene Proteins/*metabolism', 'Proto-Oncogene Proteins c-akt', 'Serine/chemistry', 'Signal Transduction', 'Transfection', 'Wortmannin']</t>
  </si>
  <si>
    <t>['Adaptor Proteins, Signal Transducing', 'Amino Acid Motifs', 'Amino Acid Sequence', 'Animals', 'Carrier Proteins/chemistry/genetics/*metabolism', 'Cell Differentiation/*physiology', 'Cell Line', 'Cloning, Molecular', 'Flow Cytometry', 'Genes, Reporter', 'Humans', 'Interleukin-3/pharmacology', '*Intracellular Signaling Peptides and Proteins', 'Macrophage Colony-Stimulating Factor/pharmacology', 'Macrophages/cytology/drug effects/*physiology', 'Mice', 'Molecular Sequence Data', 'Phosphoproteins/chemistry/genetics/*metabolism', 'Phosphorylation', 'Rats', 'Receptor, Macrophage Colony-Stimulating Factor/metabolism', 'Recombinant Fusion Proteins/metabolism', 'Reverse Transcriptase Polymerase Chain Reaction', 'Sequence Alignment', 'Tissue Distribution']</t>
  </si>
  <si>
    <t>['CD4 Antigens/*metabolism', 'Cell Adhesion/*physiology', 'Cell Adhesion Molecules/metabolism', 'Cell Line', 'Down-Regulation', 'Intracellular Signaling Peptides and Proteins', 'Ligands', 'Lymphocyte Function-Associated Antigen-1/*metabolism', 'Microscopy, Confocal', 'Models, Biological', 'Phosphatidylinositol 3-Kinases/metabolism', 'Phosphatidylinositol-3,4,5-Trisphosphate 5-Phosphatases', 'Phosphoproteins/metabolism', 'Phosphoric Monoester Hydrolases/metabolism', 'Protein Transport/physiology', 'Protein Tyrosine Phosphatase, Non-Receptor Type 11', 'Protein Tyrosine Phosphatase, Non-Receptor Type 6', 'Protein Tyrosine Phosphatases/metabolism', 'SH2 Domain-Containing Protein Tyrosine Phosphatases', 'T-Lymphocytes/metabolism']</t>
  </si>
  <si>
    <t>['Adaptor Proteins, Signal Transducing', 'Animals', 'Bone Marrow Cells/cytology/physiology', 'Cell Adhesion', 'Cell Line', 'Cell Movement', 'Enzyme Precursors/metabolism', 'Gene Expression Regulation', 'Hematopoietic Stem Cells/*physiology', 'Integrin beta1/*physiology', 'Intracellular Signaling Peptides and Proteins', 'Mice', 'Mice, Inbred C57BL', 'Mice, Mutant Strains', 'Phosphatidylinositol 3-Kinases/metabolism', 'Phosphoproteins/genetics/*physiology', 'Phosphorylation', 'Protein Tyrosine Phosphatase, Non-Receptor Type 11', 'Protein Tyrosine Phosphatase, Non-Receptor Type 6', 'Protein Tyrosine Phosphatases/metabolism', 'Protein-Tyrosine Kinases/metabolism', 'SH2 Domain-Containing Protein Tyrosine Phosphatases', 'Signal Transduction/*physiology', 'Syk Kinase', 'Transfection', 'src Homology Domains']</t>
  </si>
  <si>
    <t>['*Adaptor Proteins, Signal Transducing', 'Animals', 'Carrier Proteins/physiology', 'Humans', 'Hypersensitivity/*immunology', 'Macromolecular Substances', 'Mast Cells/immunology/physiology', '*Membrane Proteins', 'Phosphoproteins/physiology', 'Receptors, IgE/*immunology/physiology', 'Signal Transduction/*immunology/physiology']</t>
  </si>
  <si>
    <t>['Adaptor Proteins, Signal Transducing', 'Animals', 'Calcium/metabolism', 'Cell Membrane/metabolism', 'Cytokines/biosynthesis/genetics', 'Histamine Release', 'Isoenzymes/metabolism', 'Kinetics', 'MAP Kinase Signaling System', 'Mast Cells/*immunology', 'Phospholipase C gamma', 'Phosphoproteins/genetics/metabolism/*physiology', 'Phosphotyrosine/metabolism', 'Protein Transport', '*Protein-Serine-Threonine Kinases', 'Proto-Oncogene Proteins/metabolism', 'Proto-Oncogene Proteins c-akt', 'RNA, Messenger/biosynthesis', 'Rats', 'Receptors, IgE/*antagonists &amp; inhibitors/metabolism', '*Signal Transduction', 'Transfection', 'Tumor Cells, Cultured', 'Type C Phospholipases/metabolism', 'src-Family Kinases/metabolism']</t>
  </si>
  <si>
    <t>['8-Bromo Cyclic Adenosine Monophosphate/metabolism', 'Adipocytes/*metabolism', 'Cell Membrane/metabolism', 'Electrophoresis, Polyacrylamide Gel', 'Enzyme Inhibitors/pharmacology', 'Epidermal Growth Factor/*metabolism', 'Humans', 'Insulin/*metabolism', '*Insulin Resistance', 'Muscle, Skeletal/metabolism', 'Phosphatidylinositol 3-Kinases/metabolism', 'Phosphorylation', 'Precipitin Tests', '*Protein-Serine-Threonine Kinases', 'Proto-Oncogene Proteins/metabolism', 'Proto-Oncogene Proteins c-akt', 'Reverse Transcriptase Polymerase Chain Reaction', 'Signal Transduction', 'Subcellular Fractions/metabolism', 'Transforming Growth Factor alpha/*metabolism', 'Tyrosine/metabolism']</t>
  </si>
  <si>
    <t>['*Adaptor Proteins, Signal Transducing', 'Amino Acid Sequence', 'Animals', 'Binding Sites/genetics', 'Carrier Proteins/chemistry/*genetics/*metabolism', 'Cell Differentiation', 'Cell Line', 'Gene Expression', 'Hematopoietic Stem Cells/cytology/metabolism', 'Macrophages/*cytology/*metabolism', 'Mice', 'Molecular Sequence Data', 'Monocytes/*cytology/*metabolism', 'Mutagenesis, Site-Directed', 'Phosphoproteins/*genetics/*metabolism', 'Phosphorylation', 'Receptor, Macrophage Colony-Stimulating Factor/genetics/metabolism', 'Sequence Homology, Amino Acid', 'Signal Transduction', 'src Homology Domains']</t>
  </si>
  <si>
    <t>['Adaptor Proteins, Signal Transducing', 'Benzoquinones', 'Carcinoma, Small Cell/enzymology/metabolism/*pathology', 'Cell Movement/drug effects', 'Cell Survival/drug effects', 'Chromones/pharmacology', 'Cytoskeleton/*metabolism/*pathology', 'Dose-Response Relationship, Drug', '*Drosophila Proteins', 'Enzyme Inhibitors/pharmacology', 'Growth Substances/pharmacology', 'Humans', 'Lactams, Macrocyclic', 'Lung Neoplasms/enzymology/metabolism/*pathology', 'Microtubule-Associated Proteins/antagonists &amp; inhibitors/*metabolism', 'Morpholines/pharmacology', 'Phosphatidylinositol 3-Kinases/*metabolism', 'Phosphoinositide-3 Kinase Inhibitors', 'Phosphoproteins/antagonists &amp; inhibitors/metabolism', 'Phosphorylation', 'Protein Binding/drug effects', '*Protein-Serine-Threonine Kinases', 'Proto-Oncogene Proteins/metabolism', 'Proto-Oncogene Proteins c-akt', 'Quinones/pharmacology', 'Serine/metabolism', '*Signal Transduction/drug effects', 'Tumor Cells, Cultured', 'Tyrosine/metabolism']</t>
  </si>
  <si>
    <t>['Animals', 'Cell Membrane/chemistry/metabolism/ultrastructure', 'Endocytosis', 'Enzyme Precursors/analysis', 'Intracellular Signaling Peptides and Proteins', 'Mast Cells/*immunology/*ultrastructure', 'Models, Immunological', 'Phosphatidylinositol 3-Kinases/analysis', 'Protein-Tyrosine Kinases/analysis', 'Rats', 'Receptors, IgE/analysis/*metabolism', '*Signal Transduction', 'Syk Kinase', 'src-Family Kinases/analysis']</t>
  </si>
  <si>
    <t>['Adaptor Proteins, Signal Transducing', 'Breast Neoplasms/*genetics/*metabolism/pathology', 'Cell Line', 'Estradiol/metabolism/*pharmacology', 'Gene Expression Regulation, Neoplastic/*drug effects', 'Humans', 'Phosphoproteins/*genetics/*metabolism', 'RNA, Messenger/genetics/metabolism', 'Receptors, Estrogen/metabolism', 'Time Factors', 'Tumor Cells, Cultured']</t>
  </si>
  <si>
    <t>['Adaptor Proteins, Signal Transducing', 'Animals', 'Apoptosis/*physiology', 'B-Lymphocytes/*cytology/immunology/physiology', 'Cell Survival/*physiology', 'Lymphocyte Activation', 'Mice', 'Phosphoproteins/physiology', 'Receptors, Antigen, B-Cell/immunology', 'Signal Transduction/*physiology', 'Spleen/immunology', 'Transcription, Genetic']</t>
  </si>
  <si>
    <t>['*Adaptor Proteins, Signal Transducing', '*Adaptor Proteins, Vesicular Transport', 'Animals', 'Cell Differentiation/drug effects/physiology', 'Cell Division/drug effects/physiology', 'Cell Membrane/drug effects/*enzymology', 'Cells, Cultured', 'Dose-Response Relationship, Drug', 'Enzyme Inhibitors/pharmacology', 'Erythrocytes/*enzymology', 'Erythroid Precursor Cells/*enzymology', 'Erythropoietin/genetics/*metabolism', 'Glycosylphosphatidylinositols/*metabolism', 'Helminth Proteins/metabolism', 'Humans', 'Hydrolysis/drug effects', 'Isoenzymes/*metabolism', 'Phosphatidylinositol 3-Kinases/*metabolism', 'Phospholipase C gamma', 'Phosphoproteins/metabolism', 'Phosphorylation', 'Protein Binding/physiology', 'Protein Transport/drug effects/physiology', 'Proteins/metabolism', 'Shc Signaling Adaptor Proteins', 'Src Homology 2 Domain-Containing, Transforming Protein 1', 'Subcellular Fractions', 'Transfection', 'Type C Phospholipases/*metabolism', 'Tyrosine/metabolism']</t>
  </si>
  <si>
    <t>['*Adaptor Proteins, Signal Transducing', 'Animals', 'Apoptosis/drug effects/physiology', 'Benzamides', 'Cell Division/drug effects/physiology', 'Cell Movement', 'Cell Transformation, Neoplastic', 'Erythroid Precursor Cells', 'Fusion Proteins, bcr-abl/*physiology', 'GRB2 Adaptor Protein', 'Guanosine Triphosphate/metabolism', 'Helminth Proteins/metabolism', 'Humans', 'Imatinib Mesylate', 'Immunoblotting', 'Leukemia, Lymphoid/*metabolism/pathology', 'Mice', 'Mice, Knockout', 'Phosphatidylinositol 3-Kinases/metabolism', 'Phosphorylation', 'Piperazines', 'Precipitin Tests', 'Proteins/*physiology', 'Pyrimidines/pharmacology', 'Signal Transduction/*physiology', 'Tyrosine/metabolism']</t>
  </si>
  <si>
    <t>['Adaptor Proteins, Signal Transducing', 'Animals', 'Base Sequence', 'Cell Line', 'DNA Primers', 'Dogs', 'Epithelial Cells/*physiology', 'Glutathione Transferase/genetics/metabolism', 'Humans', 'Mice', 'Mice, Knockout', 'Morphogenesis/*physiology', 'Phosphoproteins/deficiency/genetics/*metabolism', 'Phosphorylation', 'Proto-Oncogene Proteins c-met/*physiology', 'Recombinant Fusion Proteins/metabolism', 'Transfection']</t>
  </si>
  <si>
    <t>['Adaptor Proteins, Signal Transducing', 'Animals', 'Antigens, Differentiation, B-Lymphocyte/analysis', 'Apoptosis', 'B-Lymphocyte Subsets/classification', 'B-Lymphocytes/*immunology', 'Calcium/metabolism', 'Cell Differentiation', 'Cells, Cultured', 'Kinetics', 'Lymphocyte Activation', 'Mice', 'Mice, Inbred BALB C', 'Mitogen-Activated Protein Kinases/physiology', 'Phosphoproteins/metabolism', 'Phosphorylation', 'Receptors, Antigen, B-Cell/*immunology', '*Signal Transduction', 'Spleen/cytology/immunology', 'Stem Cells/immunology', 'Transcription Factors/metabolism']</t>
  </si>
  <si>
    <t>['*Adaptor Proteins, Signal Transducing', 'Androstadienes/pharmacology', 'Animals', 'Apoptosis', 'Binding Sites', 'Blotting, Western', 'Caspase 3', 'Caspases/metabolism/physiology', 'Cell Division', 'Cell Line', 'Cell Movement', 'Cell Survival', 'DNA/metabolism', 'DNA Damage', 'DNA Fragmentation', 'DNA Repair', 'Dogs', 'Doxorubicin/pharmacology', 'Enzyme Inhibitors/pharmacology', 'Epithelial Cells/metabolism', 'GRB2 Adaptor Protein', 'Genetic Vectors', 'Hepatocyte Growth Factor/*metabolism', 'Humans', 'Models, Biological', 'Mutation', 'Phosphatidylinositol 3-Kinases/metabolism', 'Phosphoproteins/*metabolism/*physiology', 'Phosphorylation', 'Precipitin Tests', 'Protein Binding', 'Protein Structure, Tertiary', 'Protein-Serine-Threonine Kinases/metabolism', 'Proteins/metabolism', 'Proto-Oncogene Proteins/metabolism', 'Proto-Oncogene Proteins c-akt', 'Proto-Oncogene Proteins c-met/*metabolism', 'Recombinant Proteins/metabolism', 'Signal Transduction', 'Tetrazolium Salts/pharmacology', 'Thiazoles/pharmacology', 'Time Factors', 'Transfection', 'Wortmannin', 'p21-Activated Kinases']</t>
  </si>
  <si>
    <t>['Adaptor Proteins, Signal Transducing', 'Animals', 'Cell Line', 'Enzyme Activation', 'Hematopoiesis', 'Insulin Receptor Substrate Proteins', 'Intracellular Signaling Peptides and Proteins', 'Megakaryocytes/*drug effects/metabolism', 'Mice', 'Phosphatidylinositol 3-Kinases/*metabolism', 'Phosphoproteins/*metabolism', 'Protein Tyrosine Phosphatase, Non-Receptor Type 11', 'Protein Tyrosine Phosphatase, Non-Receptor Type 6', 'Protein Tyrosine Phosphatases/*metabolism', 'Thrombopoietin/*pharmacology']</t>
  </si>
  <si>
    <t>['*Adaptor Proteins, Signal Transducing', 'Cell Line', 'Humans', 'Intracellular Signaling Peptides and Proteins', 'Nuclear Proteins/chemistry/metabolism', 'Peptides/metabolism', 'Phosphatidylinositol 3-Kinases/chemistry/metabolism', 'Phosphoproteins/*chemistry/*metabolism', 'Phosphorylation', 'Phosphotyrosine/metabolism', 'Protein Tyrosine Phosphatase, Non-Receptor Type 11', 'Protein Tyrosine Phosphatase, Non-Receptor Type 6', 'Protein Tyrosine Phosphatases/chemistry/metabolism', 'SH2 Domain-Containing Protein Tyrosine Phosphatases', 'Saccharomyces cerevisiae/genetics', '*Two-Hybrid System Techniques', '*src Homology Domains']</t>
  </si>
  <si>
    <t>['*Adaptor Proteins, Signal Transducing', 'Animals', 'Blood Cells/cytology/metabolism', 'Cell Division/drug effects', 'Cell Line', 'Cell Nucleus/metabolism', 'Chromones/pharmacology', 'Enzyme Inhibitors/pharmacology', 'Flavonoids/pharmacology', 'GRB2 Adaptor Protein', 'Interleukin-3/*pharmacology', 'Intracellular Signaling Peptides and Proteins', 'MAP Kinase Kinase 1', 'MAP Kinase Kinase 2', 'Mice', 'Mitogen-Activated Protein Kinase 1/antagonists &amp; inhibitors/*physiology', 'Mitogen-Activated Protein Kinase 3', 'Mitogen-Activated Protein Kinase Kinases/metabolism', 'Mitogen-Activated Protein Kinases/antagonists &amp; inhibitors/*physiology', 'Morpholines/pharmacology', 'Phosphatidylinositol 3-Kinases/genetics/*physiology', 'Phosphoinositide-3 Kinase Inhibitors', 'Phosphoproteins/*physiology', 'Phosphorylation', 'Protein Tyrosine Phosphatase, Non-Receptor Type 6', 'Protein Tyrosine Phosphatases/*physiology', 'Protein-Serine-Threonine Kinases/metabolism', 'Protein-Tyrosine Kinases/metabolism', 'Proteins/metabolism', 'Sequence Deletion']</t>
  </si>
  <si>
    <t>['Adaptor Proteins, Signal Transducing', 'Binding Sites', 'DNA-Binding Proteins/*metabolism', 'Enzyme Induction', 'Humans', 'Interleukin-15/*metabolism/pharmacology', 'Interleukin-2/*metabolism/pharmacology', 'Intracellular Signaling Peptides and Proteins', '*Milk Proteins', 'Mycosis Fungoides/*immunology', 'Phosphoproteins/*metabolism', 'Phosphorylation', 'Protein Tyrosine Phosphatase, Non-Receptor Type 11', 'Protein Tyrosine Phosphatase, Non-Receptor Type 6', 'Protein Tyrosine Phosphatases/*biosynthesis', 'Proteins/pharmacology', 'STAT5 Transcription Factor', 'Skin Neoplasms/*immunology', 'T-Lymphocytes/drug effects/*metabolism', 'Trans-Activators/*metabolism', 'Tumor Cells, Cultured', 'Tumor Suppressor Proteins', 'Tyrosine/metabolism', 'src-Family Kinases/antagonists &amp; inhibitors']</t>
  </si>
  <si>
    <t>['Adaptor Proteins, Signal Transducing', 'Animals', 'Cell Division/drug effects/physiology', 'Enzyme Activation/drug effects', 'Fetal Blood/cytology', 'Hematopoietic Stem Cells/cytology/drug effects/metabolism', 'Humans', 'Megakaryocytes/cytology/drug effects/metabolism', 'Mice', 'Phosphatidylinositol 3-Kinases/*metabolism', 'Phosphoproteins/metabolism/*physiology', 'Phosphorylation', '*Protein-Serine-Threonine Kinases', 'Proto-Oncogene Proteins/metabolism', 'Proto-Oncogene Proteins c-akt', 'Rabbits', 'Recombinant Proteins/pharmacology', 'Signal Transduction/drug effects/physiology', 'Thrombopoietin/genetics/*pharmacology', 'Tyrosine/metabolism']</t>
  </si>
  <si>
    <t>['Adaptor Proteins, Signal Transducing', 'Amino Acid Substitution', 'Animals', 'Cell Division/drug effects', 'Cell Line', 'Cell Survival/drug effects', 'Chromones/pharmacology', 'DNA-Binding Proteins/chemistry/genetics/*metabolism', 'Enzyme Inhibitors/pharmacology', 'Interleukin-3/pharmacology', 'Janus Kinase 2', 'Kinetics', 'Mice', 'Morpholines/pharmacology', 'Mutagenesis, Site-Directed', 'Nuclear Proteins/chemistry/metabolism', 'Phosphatidylinositol 3-Kinases/*metabolism', 'Phosphoproteins/metabolism', 'Phosphorylation', '*Protein-Serine-Threonine Kinases', 'Protein-Tyrosine Kinases/chemistry/genetics/*metabolism', 'Proto-Oncogene Proteins/*metabolism', 'Proto-Oncogene Proteins c-akt', 'Proto-Oncogene Proteins c-ets', 'Recombinant Fusion Proteins/chemistry/metabolism', 'Recombinant Proteins/pharmacology', 'Repressor Proteins/chemistry/genetics/*metabolism', 'Signal Transduction/*physiology', 'Transfection', 'Translocation, Genetic']</t>
  </si>
  <si>
    <t>['*Adaptor Proteins, Signal Transducing', '*Adaptor Proteins, Vesicular Transport', 'Animals', 'Cell Differentiation', 'Cell Line', 'Humans', 'Intracellular Signaling Peptides and Proteins', 'Macrophage Colony-Stimulating Factor/metabolism/pharmacology', 'Mice', 'Phosphatidylinositol-3,4,5-Trisphosphate 5-Phosphatases', 'Phosphoproteins/genetics/*metabolism', 'Phosphoric Monoester Hydrolases/metabolism', 'Phosphorylation', 'Protein Tyrosine Phosphatase, Non-Receptor Type 11', 'Protein Tyrosine Phosphatase, Non-Receptor Type 6', 'Protein Tyrosine Phosphatases/metabolism', 'Proteins/metabolism', 'Rabbits', 'Receptor, Macrophage Colony-Stimulating Factor/genetics/*metabolism', 'Shc Signaling Adaptor Proteins', 'Signal Transduction/*physiology', 'Src Homology 2 Domain-Containing, Transforming Protein 1', 'Tyrosine/metabolism', 'src-Family Kinases/metabolism']</t>
  </si>
  <si>
    <t>['Adaptor Proteins, Signal Transducing', 'Anaphylaxis/immunology', 'Animals', 'Cattle', 'Cell Degranulation', 'Cell Differentiation', 'Cells, Cultured', 'Cytokines/biosynthesis', 'Enzyme Activation', 'Gene Targeting', 'Hypersensitivity/*immunology', 'Mast Cells/cytology/immunology', 'Mice', 'Phosphatidylinositol 3-Kinases/metabolism', 'Phosphoproteins/genetics/*immunology/physiology', 'Receptors, IgE/immunology', 'Signal Transduction']</t>
  </si>
  <si>
    <t>['Adaptor Proteins, Signal Transducing', 'Animals', 'Carrier Proteins/*analysis/metabolism', 'Cell Fractionation', 'Cell Membrane/*chemistry/enzymology/ultrastructure', 'Cross-Linking Reagents/chemistry', 'Immunohistochemistry', 'Isoenzymes/analysis/metabolism', 'Leukemia, Basophilic, Acute', 'Lymphocyte Activation', 'Mast Cells/*chemistry/cytology/enzymology', 'Membrane Microdomains/chemistry/metabolism', 'Membrane Proteins/chemistry/metabolism', 'Phosphatidylinositol 3-Kinases/analysis/metabolism', 'Phospholipase C gamma', 'Phosphoproteins/*analysis/metabolism', 'Rats', 'Receptors, IgE/*analysis/metabolism', 'Signal Transduction/immunology', 'Tumor Cells, Cultured', 'Type C Phospholipases/analysis/metabolism']</t>
  </si>
  <si>
    <t>['Animals', 'Cell Division', 'Cell Line', 'Enzyme Activation', 'Megakaryocytes/*enzymology', 'Mice', 'Mitogen-Activated Protein Kinases/*metabolism', 'Phosphatidylinositol 3-Kinases/*metabolism', 'Phosphorylation', 'Protein Kinase C/*metabolism', 'Thrombopoietin/*physiology']</t>
  </si>
  <si>
    <t>['B-Lymphocytes/*drug effects/*pathology', 'Cell Division/physiology', 'Cell Line', 'Humans', 'Hybridomas/*cytology', 'Interleukin-6/*pharmacology', 'Mitogen-Activated Protein Kinases/*physiology']</t>
  </si>
  <si>
    <t>['*Adaptor Proteins, Signal Transducing', 'Animals', 'Antigens, CD/biosynthesis', 'Antigens, Differentiation, T-Lymphocyte/biosynthesis', 'Binding Sites', 'Blotting, Western', 'CD3 Complex/metabolism', 'Carrier Proteins/metabolism', 'Cell Line', 'Cytokines/metabolism', 'DNA/metabolism', 'Dose-Response Relationship, Drug', 'Flow Cytometry', 'Humans', 'Hybridomas/metabolism', 'Interleukin-2/biosynthesis', 'Intracellular Signaling Peptides and Proteins', 'Jurkat Cells', 'Lectins, C-Type', 'Luciferases/metabolism', 'Lymphocyte Activation', '*Membrane Proteins', 'Mice', 'Mutation', 'Phosphatidylinositol 3-Kinases/metabolism', 'Phosphoproteins/*metabolism', '*Phosphorylation', 'Precipitin Tests', 'Protein Binding', 'Protein Structure, Tertiary', 'Protein Tyrosine Phosphatase, Non-Receptor Type 11', 'Protein Tyrosine Phosphatase, Non-Receptor Type 6', 'Protein Tyrosine Phosphatases/metabolism', 'Protein-Tyrosine Kinases/*metabolism', 'Receptors, Antigen, T-Cell/*metabolism', 'SH2 Domain-Containing Protein Tyrosine Phosphatases', '*Signal Transduction', 'Structure-Activity Relationship', 'Transfection', 'Tyrosine/metabolism', 'ZAP-70 Protein-Tyrosine Kinase', 'src Homology Domains']</t>
  </si>
  <si>
    <t>['Adaptor Proteins, Signal Transducing', 'Animals', 'Chromosome Banding', 'Chromosomes, Human, Pair 11/*genetics', 'Chromosomes, Human, Pair 4/*genetics', 'Conserved Sequence', 'Evolution, Molecular', 'Humans', '*In Situ Hybridization, Fluorescence', 'Mice/*genetics', 'Phosphoproteins/*genetics', 'Physical Chromosome Mapping', 'Rats/*genetics', 'Sequence Homology, Nucleic Acid']</t>
  </si>
  <si>
    <t>['*Adaptor Proteins, Signal Transducing', 'Animals', 'Brefeldin A/pharmacology', 'Carrier Proteins/metabolism', 'Cell Compartmentation/drug effects', 'Cell Fractionation', 'Electrophoresis, Polyacrylamide Gel', 'Endosomes/drug effects/*metabolism', 'Epidermal Growth Factor/pharmacology', 'Fibroblast Growth Factor 2/pharmacology', 'Guanine Nucleotide-Releasing Factor 2/metabolism', 'Helminth Proteins/metabolism', 'Immunoblotting', 'MAP Kinase Signaling System/drug effects', 'Macromolecular Substances', 'Membrane Proteins/metabolism', 'Nerve Growth Factor/*pharmacology', 'Nuclear Proteins/metabolism', 'PC12 Cells', 'Phosphoproteins/metabolism', 'Rats', '*Receptor, trkA', 'Signal Transduction/drug effects/*physiology', 'rap1 GTP-Binding Proteins/*metabolism']</t>
  </si>
  <si>
    <t>['*Adaptor Proteins, Signal Transducing', 'Amino Acid Motifs', 'Amino Acid Sequence', 'Animals', 'Binding Sites', 'Blotting, Western', 'COS Cells', 'Cell Line', 'Dose-Response Relationship, Drug', 'ErbB Receptors/chemistry/metabolism', 'GRB2 Adaptor Protein', 'Glutathione Transferase/metabolism', 'Humans', 'Molecular Sequence Data', 'Mutagenesis, Site-Directed', 'Peptides/chemistry', 'Phosphoproteins/*chemistry/*metabolism', 'Plasmids/metabolism', 'Precipitin Tests', 'Protein Structure, Tertiary', 'Protein-Tyrosine Kinases/*metabolism', 'Proteins/*chemistry', 'Proto-Oncogene Proteins c-met/*metabolism', 'Recombinant Fusion Proteins/metabolism', 'Sequence Homology, Amino Acid', 'Transfection', 'src Homology Domains']</t>
  </si>
  <si>
    <t>['Amino Acid Sequence', 'Animals', 'Binding Sites', 'Cell Membrane/metabolism', 'Drosophila', '*Drosophila Proteins', 'Enhancer Elements, Genetic', 'Eye Proteins/genetics/*metabolism/physiology', 'Female', 'Male', 'Membrane Glycoproteins/genetics/*metabolism', 'Molecular Sequence Data', 'Mutagenesis, Site-Directed', 'Phosphoproteins/genetics/metabolism/physiology', 'Promoter Regions, Genetic', 'Receptor Protein-Tyrosine Kinases/genetics/*metabolism', 'Sequence Homology, Amino Acid', '*Signal Transduction', 'Tyrosine/genetics/metabolism']</t>
  </si>
  <si>
    <t>['*Adaptor Proteins, Signal Transducing', '*Adaptor Proteins, Vesicular Transport', 'Animals', 'B-Lymphocytes/drug effects/metabolism', 'Humans', 'Interleukin-3/*pharmacology', 'Leukemia, Erythroblastic, Acute/pathology', 'Mice', 'Phosphatidylinositol-3,4,5-Trisphosphate 5-Phosphatases', 'Phosphoproteins/*metabolism', 'Phosphoric Monoester Hydrolases/*metabolism', 'Phosphorylation', 'Proteins/*metabolism', 'Receptors, Interleukin-3/*metabolism', 'Shc Signaling Adaptor Proteins', 'Signal Transduction/*drug effects', 'Src Homology 2 Domain-Containing, Transforming Protein 1', 'Tumor Cells, Cultured/drug effects/metabolism', 'Tyrosine/metabolism', '*src Homology Domains']</t>
  </si>
  <si>
    <t>['Enzyme Activation', 'Erythrocytes/*virology', 'Erythropoietin/*physiology', 'Friend murine leukemia virus/*physiology', 'Oncogene Protein v-akt', 'Phosphatidylinositol 3-Kinases/*metabolism', 'Phosphoproteins/*metabolism', 'Phosphorylation', 'Receptors, Erythropoietin/chemistry/metabolism', 'Retroviridae Proteins, Oncogenic/*metabolism', 'Tumor Cells, Cultured', 'Tyrosine/metabolism']</t>
  </si>
  <si>
    <t>['Adaptor Proteins, Signal Transducing', 'Animals', 'Humans', 'Phosphoproteins/*physiology', 'Receptors, Antigen, B-Cell/*physiology', 'Receptors, Antigen, T-Cell/*physiology', 'Receptors, Cytokine/*physiology', 'Receptors, Growth Factor/*physiology', 'Signal Transduction/*physiology']</t>
  </si>
  <si>
    <t>['Adaptor Proteins, Signal Transducing', 'Binding Sites', 'Cell Line', 'Humans', 'Interleukin-15/*metabolism', 'Interleukin-2/*metabolism', '*Lymphocyte Activation', 'Mitogen-Activated Protein Kinases/metabolism', 'Phosphoproteins/*biosynthesis', 'Phosphorylation', 'Receptors, Interleukin-2/metabolism', '*Signal Transduction']</t>
  </si>
  <si>
    <t>['Annexin A5/metabolism', 'Antineoplastic Agents/*pharmacology', 'Apoptosis/*drug effects', 'Cell Division/drug effects', 'Cell Nucleus/metabolism', 'Enzyme Inhibitors/*pharmacology', 'Flow Cytometry', 'Fusion Proteins, bcr-abl/*antagonists &amp; inhibitors', 'HL-60 Cells', 'Humans', 'Immunoblotting', 'Inhibitory Concentration 50', 'K562 Cells', 'Leukemia, Myelogenous, Chronic, BCR-ABL Positive/drug therapy', 'Poly(ADP-ribose) Polymerases/metabolism', 'Precipitin Tests', 'Pyridones/*pharmacology', 'Pyrimidines/*pharmacology', 'Time Factors']</t>
  </si>
  <si>
    <t>['*Adaptor Proteins, Signal Transducing', '*Adaptor Proteins, Vesicular Transport', 'Amino Acid Sequence', 'Cells, Cultured', 'GRB2 Adaptor Protein', 'Intracellular Signaling Peptides and Proteins', 'MAP Kinase Signaling System/physiology', 'Molecular Sequence Data', 'Morphogenesis/physiology', 'Nuclear Proteins/metabolism', 'Phosphoproteins/*metabolism', 'Phosphorylation', 'Protein Structure, Tertiary/physiology', 'Protein Tyrosine Phosphatase, Non-Receptor Type 11', 'Protein Tyrosine Phosphatase, Non-Receptor Type 6', 'Protein Tyrosine Phosphatases/*metabolism', 'Proteins/*metabolism', 'Proto-Oncogene Proteins c-met/*metabolism', 'Protozoan Proteins/metabolism', 'Shc Signaling Adaptor Proteins', 'Two-Hybrid System Techniques']</t>
  </si>
  <si>
    <t>['*Adaptor Proteins, Signal Transducing', 'Animals', 'Binding Sites', 'Cell Line', 'Cyclic AMP/metabolism', 'Enzyme Activation', 'GRB2 Adaptor Protein', 'Humans', 'Interleukin-3/metabolism/pharmacology', 'MAP Kinase Kinase 1', 'Macrophage Colony-Stimulating Factor/*metabolism', 'Mice', 'Mitogen-Activated Protein Kinase 1/*metabolism', 'Mitogen-Activated Protein Kinase Kinases/*metabolism', 'Phosphatidylinositol 3-Kinases/*metabolism', 'Phosphoinositide-3 Kinase Inhibitors', 'Protein-Serine-Threonine Kinases/*metabolism', 'Proteins/metabolism', 'Proto-Oncogene Proteins/metabolism', 'Proto-Oncogene Proteins c-akt', 'Proto-Oncogene Proteins c-raf/metabolism', 'Receptor, Macrophage Colony-Stimulating Factor/metabolism', 'Signal Transduction', 'Stem Cells', 'ras Proteins/metabolism', 'src-Family Kinases/*metabolism']</t>
  </si>
  <si>
    <t>['Adaptor Proteins, Signal Transducing', 'Animals', 'Cell Division/drug effects', 'Cell Membrane/metabolism', 'Cells, Cultured', 'DNA/*biosynthesis', 'Enzyme Activation/drug effects', 'Epidermal Growth Factor/*pharmacology', 'Hepatocytes/cytology/*drug effects/enzymology/*metabolism', 'Insulin/pharmacology', 'Intracellular Signaling Peptides and Proteins', 'Macromolecular Substances', 'Male', 'Models, Biological', 'Phosphatidylinositol 3-Kinases/genetics/*metabolism', 'Phosphoproteins/*metabolism', 'Phosphorylation/drug effects', 'Protein Tyrosine Phosphatase, Non-Receptor Type 11', 'Protein Tyrosine Phosphatase, Non-Receptor Type 6', 'Protein Tyrosine Phosphatases/metabolism', 'Rats', 'Rats, Sprague-Dawley']</t>
  </si>
  <si>
    <t>['*Adaptor Proteins, Signal Transducing', '*Adaptor Proteins, Vesicular Transport', 'Amino Acid Substitution', 'Animals', 'Binding Sites', 'Cytokines/*pharmacology', 'Enzyme Activation', 'GRB2 Adaptor Protein', 'Interleukin-2/pharmacology', 'Interleukin-3/pharmacology', 'Mice', 'Neoplasm Proteins/physiology', 'Phosphatidylinositol 3-Kinases/*physiology', 'Phosphoproteins/chemistry/metabolism', 'Phosphorylation', 'Precursor B-Cell Lymphoblastic Leukemia-Lymphoma/pathology', 'Protein Processing, Post-Translational', '*Protein-Serine-Threonine Kinases', 'Proteins/*physiology', 'Proto-Oncogene Proteins/*physiology', 'Proto-Oncogene Proteins c-akt', 'Receptors, Cell Surface/chemistry/drug effects/genetics', 'Recombinant Fusion Proteins/drug effects/physiology', 'Shc Signaling Adaptor Proteins', 'Signal Transduction/*physiology', 'Src Homology 2 Domain-Containing, Transforming Protein 1', 'Transfection', 'Tumor Cells, Cultured', 'src Homology Domains']</t>
  </si>
  <si>
    <t>['Adaptor Proteins, Signal Transducing', 'Animals', 'Binding Sites', 'Blotting, Western', 'Breast/metabolism', 'Cell Line', 'Epithelium/metabolism', 'Humans', 'Intracellular Signaling Peptides and Proteins', 'Mice', 'Phosphatidylinositol 3-Kinases/metabolism', 'Phosphoproteins/chemistry/*metabolism', 'Phosphorylation', 'Plasmids/metabolism', 'Precipitin Tests', 'Prolactin/pharmacology', 'Protein Binding', 'Protein Structure, Tertiary', 'Protein Tyrosine Phosphatase, Non-Receptor Type 11', 'Protein Tyrosine Phosphatase, Non-Receptor Type 6', 'Protein Tyrosine Phosphatases/chemistry/*metabolism', 'Receptors, Prolactin/chemistry/*metabolism', 'SH2 Domain-Containing Protein Tyrosine Phosphatases', 'Signal Transduction', 'Time Factors', 'Transfection', 'Tyrosine/*metabolism']</t>
  </si>
  <si>
    <t>['3T3 Cells', '*Adaptor Proteins, Signal Transducing', '*Adaptor Proteins, Vesicular Transport', 'Animals', 'Binding Sites', 'Blotting, Western', 'Cell Line', 'Cell Survival/drug effects', 'Chromones/pharmacology', 'Cytoplasm/metabolism', 'Dose-Response Relationship, Drug', '*Drosophila Proteins', 'Enzyme Activation', 'Enzyme Inhibitors/pharmacology', 'Fibroblasts/metabolism', 'GRB2 Adaptor Protein', 'Glial Cell Line-Derived Neurotrophic Factor', 'Glial Cell Line-Derived Neurotrophic Factor Receptors', 'Glutathione Transferase/metabolism', 'Intracellular Signaling Peptides and Proteins', 'Ligands', 'Mice', 'Mitogen-Activated Protein Kinases/metabolism', 'Models, Biological', 'Morpholines/pharmacology', 'Mutagenesis, Site-Directed', 'Mutation', '*Nerve Growth Factors', 'Nerve Tissue Proteins/metabolism', 'Neurons/metabolism', 'Phosphatidylinositol 3-Kinases/*metabolism', 'Phosphorylation', 'Precipitin Tests', 'Protein Binding', 'Protein Tyrosine Phosphatase, Non-Receptor Type 11', 'Protein Tyrosine Phosphatase, Non-Receptor Type 6', 'Protein Tyrosine Phosphatases/metabolism', 'Proteins/metabolism', 'Proto-Oncogene Proteins/*metabolism', 'Proto-Oncogene Proteins c-ret', 'Receptor Protein-Tyrosine Kinases/*metabolism', 'Recombinant Fusion Proteins/metabolism', 'Shc Signaling Adaptor Proteins', '*Signal Transduction', 'Src Homology 2 Domain-Containing, Transforming Protein 1', 'Time Factors', 'Tyrosine/chemistry', 'ras Proteins/*metabolism']</t>
  </si>
  <si>
    <t>['*Adaptor Proteins, Signal Transducing', '*Adaptor Proteins, Vesicular Transport', 'Animals', 'Blotting, Western', 'Cell Line', 'GRB2 Adaptor Protein', 'Humans', 'Intracellular Signaling Peptides and Proteins', 'Membrane Proteins/*pharmacology', 'Mice', 'Phosphatidylinositol 3-Kinases/*metabolism', 'Phosphoproteins/*metabolism', 'Phosphorylation/drug effects', 'Phosphotyrosine/metabolism', 'Precipitin Tests', 'Protein Binding/drug effects', 'Protein Tyrosine Phosphatase, Non-Receptor Type 11', 'Protein Tyrosine Phosphatase, Non-Receptor Type 6', 'Protein Tyrosine Phosphatases/*metabolism', 'Proteins/*metabolism', 'Recombinant Proteins', 'Shc Signaling Adaptor Proteins', 'Signal Transduction/drug effects', 'Src Homology 2 Domain-Containing, Transforming Protein 1']</t>
  </si>
  <si>
    <t>['Adaptor Proteins, Signal Transducing', 'Down-Regulation/genetics/immunology', 'Enzyme Inhibitors/*pharmacology', 'Gene Expression Regulation/immunology', 'Hemagglutinins/genetics', 'Humans', 'Interleukin-2/antagonists &amp; inhibitors/genetics', 'Jurkat Cells', 'Lymphocyte Activation/genetics', 'Phosphatidylinositol 3-Kinases/*physiology', 'Phosphoinositide-3 Kinase Inhibitors', 'Phosphoproteins/genetics/metabolism/*physiology', 'Plasmids/immunology', 'Promoter Regions, Genetic/immunology', 'Receptors, Antigen, T-Cell/*antagonists &amp; inhibitors/*physiology', 'Signal Transduction/genetics/*immunology', 'T-Lymphocytes/enzymology/immunology/*metabolism']</t>
  </si>
  <si>
    <t>['Animals', 'B-Lymphocytes/*enzymology/*immunology', 'Calcium-Calmodulin-Dependent Protein Kinases/metabolism', 'Enzyme Activation', 'Glycogen Synthase Kinase 3', 'Glycogen Synthase Kinases', 'Humans', 'Phosphatidylinositol 3-Kinases/metabolism', '*Protein-Serine-Threonine Kinases', 'Proto-Oncogene Proteins/metabolism', 'Proto-Oncogene Proteins c-akt', 'Receptors, Antigen, B-Cell/*metabolism', 'Signal Transduction', 'rap1 GTP-Binding Proteins/metabolism']</t>
  </si>
  <si>
    <t>['Adaptor Proteins, Signal Transducing', 'Cell Line', 'Erythropoietin/*metabolism', 'Hematopoietic Stem Cells/metabolism', 'Humans', 'Intracellular Signaling Peptides and Proteins', 'Kinetics', 'Phosphatidylinositol 3-Kinases/metabolism', 'Phosphoproteins/*metabolism', 'Phosphorylation', 'Phosphotyrosine/analysis', 'Protein Tyrosine Phosphatase, Non-Receptor Type 11', 'Protein Tyrosine Phosphatase, Non-Receptor Type 6', 'Protein Tyrosine Phosphatases/metabolism', 'Receptors, Erythropoietin/metabolism', 'Reverse Transcriptase Polymerase Chain Reaction', '*Signal Transduction']</t>
  </si>
  <si>
    <t>['Adaptor Proteins, Signal Transducing', 'Amino Acid Sequence', 'Base Sequence', 'Calcium-Calmodulin-Dependent Protein Kinases/*metabolism', 'Cell Line', 'Cloning, Molecular', '*DNA-Binding Proteins', 'Enzyme Activation', 'Gene Expression Regulation', 'Humans', 'Intracellular Signaling Peptides and Proteins', 'Molecular Sequence Data', 'Phosphoproteins/chemistry/*genetics/metabolism', 'Phosphorylation', 'Potassium Channels/*metabolism', 'Protein Binding', 'Protein Tyrosine Phosphatase, Non-Receptor Type 11', 'Protein Tyrosine Phosphatase, Non-Receptor Type 6', 'Protein Tyrosine Phosphatases/metabolism', '*Proto-Oncogene Proteins', 'RNA, Messenger/metabolism', 'Sequence Alignment', 'Signal Transduction', '*Transcription Factors', 'ets-Domain Protein Elk-1', 'ras Proteins/metabolism']</t>
  </si>
  <si>
    <t>['Adaptor Proteins, Signal Transducing', 'Amino Acid Sequence', 'Animals', 'Antigens, CD/physiology', 'Cell Line', 'Cytokine Receptor gp130', 'Gene Expression', 'Humans', 'Intracellular Signaling Peptides and Proteins', 'Membrane Glycoproteins/physiology', 'Mice', 'Molecular Sequence Data', '*Neoplasm Proteins', 'Phosphatidylinositol 3-Kinases/metabolism', 'Phosphoproteins/chemistry/genetics/*metabolism', 'Phosphorylation', 'Protein Tyrosine Phosphatase, Non-Receptor Type 11', 'Protein Tyrosine Phosphatase, Non-Receptor Type 6', 'Protein Tyrosine Phosphatases/metabolism', 'Proto-Oncogene Proteins/physiology', 'Proto-Oncogene Proteins c-kit/physiology', 'Receptors, Antigen, B-Cell/physiology', 'Receptors, Antigen, T-Cell/physiology', '*Receptors, Cytokine', 'Receptors, Interleukin-3/physiology', 'Receptors, Thrombopoietin', 'Signal Transduction', 'Tyrosine/metabolism']</t>
  </si>
  <si>
    <t>['*Adaptor Proteins, Signal Transducing', '*Adaptor Proteins, Vesicular Transport', 'Amino Acid Sequence', 'Animals', 'Cell Line', 'Cloning, Molecular', 'Cytokines/*pharmacology', 'DNA, Complementary/chemistry/genetics/isolation &amp; purification', 'DNA-Binding Proteins/genetics/metabolism/*physiology', 'GRB2 Adaptor Protein', 'Gene Expression Regulation/drug effects', 'Interleukin-3/pharmacology', 'Intracellular Signaling Peptides and Proteins', 'Lymphocytes/cytology/*drug effects/physiology', 'Molecular Sequence Data', 'Phosphatidylinositol 3-Kinases/metabolism', 'Protein Binding', 'Protein Tyrosine Phosphatase, Non-Receptor Type 11', 'Protein Tyrosine Phosphatase, Non-Receptor Type 6', 'Protein Tyrosine Phosphatases/genetics/metabolism/*physiology', 'Proteins/metabolism', 'SH2 Domain-Containing Protein Tyrosine Phosphatases', 'Sequence Homology, Amino Acid', 'Shc Signaling Adaptor Proteins', 'Signal Transduction', 'Transcriptional Activation', 'src Homology Domains']</t>
  </si>
  <si>
    <t>['Amino Acid Sequence', 'Animals', 'Ape Diseases/*virology', 'Base Sequence', 'Genes, env', 'Genes, vpu', '*Genome, Viral', 'HIV-1/classification/genetics', 'Humans', 'Molecular Sequence Data', 'Pan troglodytes/*virology', 'Phylogeny', 'Sequence Homology, Amino Acid', 'Simian Acquired Immunodeficiency Syndrome/*veterinary/virology', 'Simian Immunodeficiency Virus/classification/*genetics/isolation &amp; purification']</t>
  </si>
  <si>
    <t>['Animals', 'Animals, Wild', 'Base Sequence', 'Gabon', 'Genes, pol', 'Molecular Sequence Data', 'Pan troglodytes/*virology', '*Phylogeny', 'Polymerase Chain Reaction', 'Simian Immunodeficiency Virus/*classification/*genetics/isolation &amp; purification']</t>
  </si>
  <si>
    <t>['Cancer progression', 'GAB2', 'GAB3', 'Metastasis', 'Ovarian cancer, Transcriptomics']</t>
  </si>
  <si>
    <t>['RNA m6A methylation', 'RNA m6A methyltransferase', 'co-expression network', 'insulin', 'type 2 diabetes mellitus']</t>
  </si>
  <si>
    <t>['*Esophageal cancer', '*HPV', '*Nitrosamine', '*Synergistic carcinogenesis', '*miR-218']</t>
  </si>
  <si>
    <t>["Alzheimer's disease", 'GRB-associated binding protein 2', 'bridging integrator 1', 'linkage disequilibrium', 'meta-analysis']</t>
  </si>
  <si>
    <t>['Grb-associated binding protein 2 (Gab2)', 'cervical squamous cell carcinoma and endocervical adenocarcinoma (CESC)', 'metastasis', 'miR-125b', 'protease-activated receptor 2 (PAR2)']</t>
  </si>
  <si>
    <t>['phosphoproteome', 'protein-protein interactions', 'proteome', 'secoiridoids', 'tissues']</t>
  </si>
  <si>
    <t>['ALK, anaplastic lymphoma kinase', 'AML, acute myeloid leukemia', 'Allosteric inhibitor', 'B-ALL, B-cell acute lymphoblastic leukemia', 'BTLA, B and T lymphocyte attenuator', 'CADD, computer aided drug design', 'CSF-1, colony stimulating factor-1', 'CTLA-4, cytotoxic T lymphocyte-associated antigen-4', 'EGFR, epidermal growth factor receptor', 'ERK1/2, extracelluar signal-regulated kinase 1/2', 'FLT3, Fms-like tyrosine kinase-3', 'GAB2, Grb2-associated binding protein-2', 'GRB2, growth factor receptor-bound protein 2', 'HER2, human epidermal growth factor receptor-2', 'HGF/SF, hepatocyte growth factor/scatter factor', 'JAK, Janus kinase', 'KRAS, v-Ki-ras2 Kirsten rat sarcoma viral oncogene homolog', 'MAPK, mitogen-activated protein kinase', 'NLRP3, NLR family, pyrin domain containing protein 3', 'PD-1/PDL-1, programmed cell death protein-1/programmed death ligand-1', 'PDAC, pancreatic ductal adenocarcinoma', 'PDX, patient-derived xenograft', 'PI3K, phosphatidylinositol 3 kinase', 'PTK, protein tyrosine kinase', 'PTP, protein tyrosine phosphatase', 'Phosphatase', 'RAS, rat sarcoma protein', 'RTKs, receptor tyrosine kinase inhibitors', 'SAR, structure-activity relationship', 'SBDD, structure-based drug design', 'SCC, squamous cell carcinoma', 'SCNA, somatic copy number change', 'SHP2', 'SHP2, Src homology containing protein tyrosine phosphatase 2', 'STAT, signal transducers and activators of transcription', 'Selectivity', 'TIGIT, T-cell immunoglobulin and ITIM domain protein', 'TKIs, tyrosine kinase inhibitors', 'Tumor therapy', 'hERG, human ether-a-go-go-related gene']</t>
  </si>
  <si>
    <t>['Breast cancer', 'Clinically actionable', 'MDA-MB-175', 'NRG1', 'NRG1 fusions', 'Transcriptome sequencing', 'Whole-genome sequencing']</t>
  </si>
  <si>
    <t>['cell adhesion molecules', 'cytokines', 'inflammation', 'thromboplastin', 'thrombosis']</t>
  </si>
  <si>
    <t>['GAB2', 'Inflammation', 'RNA-Seq', 'Ricin toxin', 'microRNA']</t>
  </si>
  <si>
    <t>['LARP1', 'MRPL2', 'Conjoined genes', 'non-Hodgkin B-cell lymphoma']</t>
  </si>
  <si>
    <t>['CD4+ T cells', 'CRISPR-Cas9', 'PI3K', 'TCR signalling', 'interactomics', 'p110delta']</t>
  </si>
  <si>
    <t>['*4-PBA', '*EMT', '*IL-8', '*gastric cancer cell', '*histone acetylation', '*histone deacetylase inhibitor']</t>
  </si>
  <si>
    <t>['NMR', 'allosteric network', 'mutagenesis', 'peptide binding', 'skinetics']</t>
  </si>
  <si>
    <t>['*copy number variations (CNVs)', '*invasion', '*metastasis', '*ovarian cancer', '*protein/DNA array']</t>
  </si>
  <si>
    <t>['kinetics', 'mutagenesis', 'protein binding']</t>
  </si>
  <si>
    <t>['EGFR', 'Gab2', 'MMP-2', 'cell adhesion', 'cell invasiveness', 'cell proliferation', 'glycans', 'neuroblastoma']</t>
  </si>
  <si>
    <t>['GAB2', 'PI3K-AKT', 'apoptosis', 'osteoarthritis']</t>
  </si>
  <si>
    <t>['MAP kinase', 'SHP2', 'granulocyte', 'negative feedback', 'phosphorylation', 'scaffold protein']</t>
  </si>
  <si>
    <t>['*Epithelial-mesenchymal transition', '*GAB2', '*Metastasis', '*Proliferation', '*Prostate cancer', '*miR-218']</t>
  </si>
  <si>
    <t>['GAB2', 'SHP2', 'VEGF', 'endometriosis', 'immunohistochemistry']</t>
  </si>
  <si>
    <t>['*5-Bromo-3,4-dihydroxybenzaldehyde', '*Anti-allergic', '*Mast cells, Immunoglobulin E', '*Passive cutaneous anaphylaxis']</t>
  </si>
  <si>
    <t>['*Asthma', '*Biomarker', '*COPD', '*Filter-wrapper', '*Hybrid feature selection', '*IPF']</t>
  </si>
  <si>
    <t>['*Gab2', '*SH3 domain', '*cancer cell lines', '*kinetics', '*virtual screening']</t>
  </si>
  <si>
    <t>['GRB-associated binding protein 2', 'gene chip technology', 'prostate cancer', 'signaling pathway']</t>
  </si>
  <si>
    <t>['binding kinetics', 'intrinsically disordered protein', 'mutagenesis']</t>
  </si>
  <si>
    <t>['*Acute myeloid leukemia', '*FLT3', '*FLT3 ligand', '*Receptor tyrosine kinase', '*Src family kinase']</t>
  </si>
  <si>
    <t>['GAB2', 'High-grade serous ovarian cancer', 'PI3K', 'SHP2']</t>
  </si>
  <si>
    <t>['Autophagy', 'Co-expression networks', 'Gene expression', 'Gene networks', 'Hematoma', 'Hematoma clearance', 'ICH', 'Intracerebral hemorrhage', 'NRF2', 'Src kinase inhibitors']</t>
  </si>
  <si>
    <t>['Berberine', 'IgE', 'Mast cell', 'Passive cutaneous anaphylaxis']</t>
  </si>
  <si>
    <t>['*CD4+ T-cell', '*Grb2-associated binding protein', '*colitis', '*effector CD8+ T-cell', '*inflammatory bowel disease', '*intraepithelial lymphocyte', '*macrophage']</t>
  </si>
  <si>
    <t>['*ALL', '*FLT3', '*GAB2', '*acute lymphoblastic leukemia', '*germline mutations', '*high hyperdiploidy']</t>
  </si>
  <si>
    <t>['IL-33', 'IgE', 'REV-ERBs', 'circadian clock', 'mast cells']</t>
  </si>
  <si>
    <t>['*bone tumor', '*ceRNA', '*immune cell', '*prognosis', '*recurrence', '*soft tissue sarcoma']</t>
  </si>
  <si>
    <t>['Glioma', 'lncRNA HOXA11-AS', 'long non-coding RNA', 'microRNA-125a']</t>
  </si>
  <si>
    <t>['BIM', 'Bad', 'FLT3-ITD', 'PIM', 'RSK', 'acute myeloid leukemia', 'eIF4B', 'mTOR']</t>
  </si>
  <si>
    <t>['* Breast cancer', '* GAB2', '* apoptosis', '* invasion', '* miR-125a-5p', '* proliferation']</t>
  </si>
  <si>
    <t>['Mitochondrial Function', 'Osteoclastogenesis', 'RAW264.7 Cells', 'Tetrabromobisphenol A']</t>
  </si>
  <si>
    <t>['*ERG', '*diffuse large B-cell lymphoma', '*genomic pathway', '*microRNA', '*whole exome sequencing']</t>
  </si>
  <si>
    <t>['*Cancer stem cells', '*Gab2', '*Ovarian cancer', '*PI3K', '*miR-200c']</t>
  </si>
  <si>
    <t>['MG-63 cells', 'growth factor receptor binding protein 2-associated binding protein', 'invasion', 'small interfering RNA']</t>
  </si>
  <si>
    <t>["Alzheimer's Disease Neuroimaging Initiative (ADNI)", "Alzheimer's disease (AD)", 'GAB2', 'cerebrospinal fluid (CSF) biomarkers', 'single nucleotide polymorphisms (SNPs)']</t>
  </si>
  <si>
    <t>['*ABL2', '*BRAF', '*Epilepsy', '*FGFR1', '*FGFR2', '*Ganglioglioma', '*Glioneuronal tumor', '*KRAS', '*MAP kinase signaling pathway', '*NF1', '*RAF1', '*Ras-Raf-MEK-ERK', '*Seizures', '*Targeted next-generation sequencing']</t>
  </si>
  <si>
    <t>['Bone loss', 'Osteoclast', 'Osteoporosis', 'RANKL', 'Thymol']</t>
  </si>
  <si>
    <t>["Alzheimer's disease", 'GAB2', 'Genome-wide association study', 'eQTLs']</t>
  </si>
  <si>
    <t>['*GRB2-associated binding protein 2', '*LncRNA snaR', '*Ovarian carcinoma', '*Proliferation']</t>
  </si>
  <si>
    <t>['GAB2', 'invasion', 'miR-486-5p', 'non-small cell lung cancer', 'proliferation']</t>
  </si>
  <si>
    <t>['Methylglyoxal', 'Mitochondrial function', 'Osteoclastogenesis', 'RANKL', 'Signaling pathway']</t>
  </si>
  <si>
    <t>['*FcepsilonRI signaling', '*RKIP', '*allergic response', '*asthma', '*mast cell']</t>
  </si>
  <si>
    <t>['Breast cancer', 'Cancer stem cells', 'Gab2', 'HER2']</t>
  </si>
  <si>
    <t>['BCR-ABL fusion proteins', 'Bone marrow', 'Carcinogenesis', 'Immunohistochemistry', 'Myeloproliferative disorders']</t>
  </si>
  <si>
    <t>['Akt and cell proliferation', 'Grb2-associated binding 2 (Gab2)', 'microRNA-302c-3p', 'renal cell carcinoma (RCC)']</t>
  </si>
  <si>
    <t>['*CV-B3', '*GAB2', '*cleavage', '*viral proteinase 2A', '*virus']</t>
  </si>
  <si>
    <t>['*Gab2', '*MYCN', '*RAS-ERK pathway', '*Shp2', '*neuroblastoma', '*ptpn11', '*zebrafish']</t>
  </si>
  <si>
    <t>["Alzheimer's disease", 'East Asian', 'European', 'GAB2 rs2373115']</t>
  </si>
  <si>
    <t>['*AKT signaling', '*ERK1/2', '*Gab2', '*PI3K', '*mast cells', '*mitogen-activated protein kinases', '*protein phosphorylation']</t>
  </si>
  <si>
    <t>['Female reproductive toxicity', 'GCs', 'MC-LR', 'Microarray', 'mRNAs', 'miRNAs']</t>
  </si>
  <si>
    <t>['MRC-5 cells, NHDF cells', 'explorer phospho antibody microarray', 'low-dose gamma-radiation', 'phospho-BTK (Tyr550)', 'phospho-Gab2 (Tyr643)']</t>
  </si>
  <si>
    <t>['PGP', 'anti-allergic activity', 'anti-inflammatory activity']</t>
  </si>
  <si>
    <t>["*Alzheimer's disease", '*Association study', '*GAB2', '*Polymorphism', '*miRNA-185']</t>
  </si>
  <si>
    <t>['*Angiogenesis', '*Colorectal cancer', '*Gab2', '*VEGF']</t>
  </si>
  <si>
    <t>['*Differentiation', '*GAB2', '*Immune response', '*T helper 2 cells']</t>
  </si>
  <si>
    <t>['*Basophil', '*Cytokines', '*Fisetin', '*IgE-mediated allergic diseases', '*Mast cell', '*Passive cutaneous anaphylaxis', '*Syk kinase']</t>
  </si>
  <si>
    <t>['binding kinetics', 'folding', 'induced fit', 'intrinsically disordered proteins', 'mutagenesis']</t>
  </si>
  <si>
    <t>['ArrayCGH', 'GAB2', 'Lung SCC', 'Non-Smoker', 'Proto-oncogene']</t>
  </si>
  <si>
    <t>['allergic inflammation', 'asiaticoside', 'degranulation', 'mast cell']</t>
  </si>
  <si>
    <t>['*cognitive', '*gene expression', '*methylation', '*physical', '*smoking', '*telomeres']</t>
  </si>
  <si>
    <t>['TGF-beta', 'ascites', 'cell migration', 'miR-125b', 'ovarian cancer']</t>
  </si>
  <si>
    <t>['*HCC', '*IL-6', '*Jak2/Stat3 signaling pathway', '*knockout mouse', '*therapeutic target']</t>
  </si>
  <si>
    <t>['*ErbB2', '*c-Jun', '*c-Met', '*epithelial and mesenchymal transition', '*remyelination']</t>
  </si>
  <si>
    <t>['*AKT signaling', '*Akt PKB', '*Gabs', '*M2 polarization', '*STAT transcription factor', '*STAT6 signaling', '*adaptor protein', '*macrophage', '*pulmonary fibrosis']</t>
  </si>
  <si>
    <t>['Grb2-associated binders (Gab)', 'Neuregulin-1', 'Neuromuscular junction', 'Synaptic elimination', 'Terminal Schwann cells']</t>
  </si>
  <si>
    <t>['Niemann-Pick c (NPC) fusion', 'chromoplexy', 'esophageal adenocarcinomas', 'fibroblast growth factor receptor 2 (FGFR2) fusion', 'fusion transcript']</t>
  </si>
  <si>
    <t>['CRKL', 'FRS2', 'GAB', 'Pancreatic ductal adenocarcinoma', 'Prognosis']</t>
  </si>
  <si>
    <t>['RNA sequencing', 'Transcriptome', 'apoptosis', 'cell migration', 'myasthenia gravis']</t>
  </si>
  <si>
    <t>['MiR125a-5p', 'glioma', 'invasion', 'methylation']</t>
  </si>
  <si>
    <t>['X-ray protein crystallography', 'natural products', 'protein-protein interactions', 'semi-synthesis', 'small molecules']</t>
  </si>
  <si>
    <t>['Akt', 'Gab2', 'NSCLC', 'migration']</t>
  </si>
  <si>
    <t>['*Breast histology', '*Lobular involution', '*Menarche', '*Menopause', '*SNP', '*TDLU']</t>
  </si>
  <si>
    <t>["*Alzheimer's disease", '*GAB2', '*PICALM', '*SORL1', '*Single nucleotide polymorphisms']</t>
  </si>
  <si>
    <t>['*Bcr-Abl', '*Chronic myeloid leukemia', '*Gab2', '*Immunoprecipitation', '*Mass spectrometry', '*Posttranslational modification', '*Protein complex', '*Protein dynamics', '*Proteomics', '*SILAC']</t>
  </si>
  <si>
    <t>['Cell proliferation', 'Doxorubicin resistance', 'ERK signaling', 'GAB2', 'Hepatocellular carcinoma', 'Prognosis']</t>
  </si>
  <si>
    <t>['*alcoholic fatty liver disease', '*disease-associated protein', '*knockout mouse', '*non-alcoholic fatty liver disease', '*therapeutic target']</t>
  </si>
  <si>
    <t>['Angiogenesis', 'Endothelial cells', 'Gab1', 'Receptor tyrosine kinase', 'Tyrosine phosphorylation']</t>
  </si>
  <si>
    <t>['Adenine', 'Degranulation', 'IgE', 'Mast cell', 'Passive cutaneous anaphylaxis (PCA)']</t>
  </si>
  <si>
    <t>['APOE', "Alzheimer's disease", 'BDNF', 'GAB2', 'risk factors']</t>
  </si>
  <si>
    <t>['Gab2', 'colorectal cancer', 'immunohistochemistry', 'prognosis', 'qRT-PCR', 'western blotting']</t>
  </si>
  <si>
    <t>['Gab2', 'Ras/MAPK pathway', 'Src-homology 2 domain-containing tyrosine phosphatase-2', 'T cell', 'transgenic mice']</t>
  </si>
  <si>
    <t>['Gab2', 'RNA methylation', 'cell biology', 'cell signaling', 'mi-125b', 'microRNA (miRNA)', 'migration', 'proteinase-activated receptor 2', 'tumor metastasis']</t>
  </si>
  <si>
    <t>['Akt', 'Br-Honaucin A', 'ERK', 'Osteoclastogenesis', 'RANKL', 'RAW 264.7', 'p38']</t>
  </si>
  <si>
    <t>['Adaptor protein', 'Cancer', 'Oncogene']</t>
  </si>
  <si>
    <t>['Gab2', 'STAT3', 'invasion', 'non-small cell lung cancer']</t>
  </si>
  <si>
    <t>['ORF', 'functional genomics', 'open reading frame']</t>
  </si>
  <si>
    <t>['Gab2', 'mossy fiber sprouting', 'rat', 'tau phosphorylation', 'temporal lobe epilepsy (TLE)']</t>
  </si>
  <si>
    <t>['FGF', 'Frs2', 'Gab', 'Lens', 'Ras', 'Shp2']</t>
  </si>
  <si>
    <t>['CFU', 'Mycobacterium tuberculosis', 'cytokine', 'growth factor receptor bound protein 2-associated binder 2', 'pulmonary tuberculosis']</t>
  </si>
  <si>
    <t>['Grb2-associated binders', 'Schwann cells', 'conditional knock-out mice', 'myelination', 'neuregulin']</t>
  </si>
  <si>
    <t>['Draper pathway', 'Wallerian degeneration', 'engulfment signaling', 'reactive glia']</t>
  </si>
  <si>
    <t>['ACC', 'AICAR', 'AMP-activated protein kinase', 'AMPK', 'Acetyl-CoA carboxylase', 'Activator 5-aminoimidazole-4-carboxamide-1-beta-4-ribofuranoside', 'BMMC', 'Bone marrow-derived mast cell', 'CA-AMPK', 'Catalytically active AMPKalpha2', 'ERK', 'Extracellular signal-regulated kinase', 'Fyn', 'GRB2-associated-binding protein 2', 'Gab2', 'HSA', 'Human serum albumin', 'IKK', 'IkappaB kinase', 'JNK', 'LKB1', 'LTC(4)', 'Leukotriene C(4)', 'Liver kinase B1', 'MAPK', 'Mammalian target of rapamycin', 'Mast cell', 'Mitogen-activated protein kinase', 'NF-kappaB', 'Nuclear factor kappaB', 'PCA', 'PGD(2)', 'PLCgamma', 'PSA', 'Passive cutaneous anaphylaxis', 'Passive systemic anaphylaxis', 'Phospholipase Cgamma', 'Prostaglandin D(2)', 'Small interfering RNA', 'Spleen tyrosine kinase', 'Syk', 'WT', 'Wild-type', 'anaphylaxis', 'c-Jun N-terminal kinase', 'liver kinase B1', 'mTOR', 'siRNA', 'beta-Hex', 'beta-Hexosaminidase']</t>
  </si>
  <si>
    <t>['Bone', 'Bone Erosion', 'Cell Differentiation', 'Gab2', 'Osteoclast', 'Osteolysis', 'PLC gamma 2', 'Phospholipase C', 'RANK', 'Signaling']</t>
  </si>
  <si>
    <t>['APC', 'Allergy', 'BMMC', 'DOK 1', 'DUSP', 'Doking protein 1', 'Erk', 'FITC', 'GR', 'GRE', 'Gab2', 'Grb2-associated binder 2', 'IL', 'IP3', 'ITAM', 'IgE', 'Interleukin', 'JNK', 'LAT', 'MAPK', 'Mast cells', 'NTAL', 'PEP', 'PI3K', 'PIP2', 'PIP3', 'PLC', 'PTP', 'Protein tyrosine phosphatases', 'SH2 domain containing leukocyte protein of 76kDa', 'SH2 domain containing polyinositol-5phosphatase 1', 'SHIP1', 'SLAP', 'SLP-76', 'SYK', 'Src-like adaptor protein', 'TNFalpha', 'antigen presenting cell', 'bone marrow derived mast cells', 'c-Jun N-terminal kinases', 'dual specificity phosphatase', 'extracellular regulated kinases', 'fluorescein isothiocyanate', 'glucocorticoid receptor', 'glucocorticoid response elements', 'immunoglobulin E', 'immunoreceptor tyrosine based activation motifs', 'inositol 1,4,5-trisphosphate', 'linker of activation of T-cells', 'mitogen-activated protein kinase', 'non-T-cell activation linker', 'phosphatidylinositol (3,4,5)-triphosphate', 'phosphatidylinositol 3-kinase', 'phosphatidylinositol 4,5-bisphosphate', 'phospholipase C', 'proline-, glutamic acid-, serine- and threonine-rich (PEST)-domain enriched', 'tyrosine phosphatase', 'protein tyrosine phosphatases', 'spleen tyrosine kinase', 'tumour necrosis factor']</t>
  </si>
  <si>
    <t>['AD', 'APOE', 'APP', 'Allele', "Alzheimer's disease", 'CI', 'CNKI', 'China National Knowledge Infrastructure', 'DSM', 'Diagnostic and Statistical Manual of Mental Disorders', 'FAD', 'GAB2', 'GRB-associated binding protein 2 gene', 'HRMA', 'HWE', 'Hardy-Weinberg equilibrium', 'NINCDS-ADRDA', 'National Institute of Neurological and Communicative Diseases and', "Stroke-Alzheimer's disease and Related Disorders Association", 'OR', 'OR(G)', 'PCR', 'PSEN 1', 'PSEN 2', 'RFLP', 'SAD', 'SNP', 'Single nucleotide polymorphism', 'amyloid precursor protein', 'apolipoprotein E', 'confidence interval', "familial Alzheimer's disease", 'generalized odds ratio', 'high resolution melting analysis', 'odds ratio', 'polymerase chain reaction', 'presenilin 1', 'presenilin 2', 'restriction fragment length polymorphism', 'single nucleotide polymorphism', "sporadic Alzheimer's disease"]</t>
  </si>
  <si>
    <t>['EGF', 'EGFR', 'ERK', 'GAPDH', 'Gab1', 'Grb2', 'Grb2-associated binding protein 1', 'HGF', 'Hepatocytes', 'Met', 'PH', 'PI3K', 'PIP3', 'Proliferation', 'RTK', 'epidermal growth factor', 'epidermal growth factor receptor', 'extracellular-signal-regulated kinase', 'glyceraldehyde 3-phosphate dehydrogenase', 'growth factor receptor-bound protein 2', 'hepatocyte growth factor', 'phosphatidylinositol (3,4,5)-trisphosphate', 'phosphatidylinositol-3-kinase', 'pleckstrin homology', 'receptor tyrosine kinase']</t>
  </si>
  <si>
    <t>['2-AG', '2-arachidonoyl glycerol', '5-LO', '5-lipoxygenase', 'Akt', 'Allergic response', 'CB', 'COX-2', 'ERK1/2', 'FAAH', 'GRB2-associated binding protein 2', 'Gab2', 'HSA', 'IgE', 'Immunoglobulin E', 'JNK', 'LAT', 'LTB(4)', 'LTC(4)', 'Lyn', 'N-arachidonoyl glycine', 'N-arachidonoyl serine', 'N-arachidonoyl serotonin', 'N-arachidonoyl taurine', 'N-arachidonoyl gamma-aminobutyric acid', 'NA-5HT', 'NA-GABA', 'NA-Gly', 'NA-Ser', 'NA-Tau', 'PGD(2)', 'PI3K', 'PKCdelta', 'PLCgamma', 'Phosphatidylinositol 3-kinase', 'RBL-2H3 cells', 'Src family protein kinase', 'Syk', 'TNF', 'TRPV', 'c-Jun N-terminal kinase', 'cPLA(2)', 'cannabinoid', 'cyclooxygenase-2', 'cytosolic phospholipase A(2)', 'extracellular signal-regulated kinase 1/2', 'fatty acid amide hydrolase', 'human serum albumin', 'leukotriene B(4)', 'leukotriene C(4)', 'linker for activation of T cells', 'phospholipase Cgamma', 'prostaglandin D(2)', 'protein kinase B', 'protein kinase Cdelta', 'spleen tyrosine kinase', 'transient receptor potential vanilloid', 'tumor necrosis factor']</t>
  </si>
  <si>
    <t>['engineered proteins', 'interaction proteomics', 'protein interaction inhibitor', 'tyrosine phosphatase']</t>
  </si>
  <si>
    <t>['Fyn', 'Mouse bone marrow-derived mast cells', 'Proinflammatory cytokine', 'Saucerneol F', 'Syk', 'Transcriptional factor']</t>
  </si>
  <si>
    <t>['Activation Loop', 'Cbl', 'Cell Death', 'Cell Proliferation', 'Growth Factors', 'MAP Kinases (MAPKs)', 'Receptor Tyrosine Kinase', 'Ubiquitination', 'c-Kit']</t>
  </si>
  <si>
    <t>['Osteoclastogenesis', 'RANKL', 'Signaling pathway', 'Xanthohumol']</t>
  </si>
  <si>
    <t>['Alu repeat element', 'DNA methylation', 'breast cancer', 'copy number variation', 'genome instability', 'multi-modal analysis']</t>
  </si>
  <si>
    <t>['FcepsilonRI expression', 'FcepsilonRI mediated signaling', 'Rehmannia glutinosa pharmacopuncture solution (RGPS)', 'cytokine', 'enzyme']</t>
  </si>
  <si>
    <t>['GAB2', 'JNK2', 'metastasis', 'osteoclast', 'receptor tyrosine kinases']</t>
  </si>
  <si>
    <t>['Gab2', 'immunohistochemistry', 'lung cancer', 'quantitative real-time-PCR', 'western blot']</t>
  </si>
  <si>
    <t>target_id</t>
  </si>
  <si>
    <t>disease_area</t>
  </si>
  <si>
    <t>disease_name</t>
  </si>
  <si>
    <t>overall_score</t>
  </si>
  <si>
    <t>genetic_association</t>
  </si>
  <si>
    <t>known_drug</t>
  </si>
  <si>
    <t>litterature_mining</t>
  </si>
  <si>
    <t>animal_model</t>
  </si>
  <si>
    <t>affected_pathway</t>
  </si>
  <si>
    <t>rna_expression</t>
  </si>
  <si>
    <t>somatic_mutation</t>
  </si>
  <si>
    <t>Q9UQC2</t>
  </si>
  <si>
    <t>cell proliferation disorder</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</si>
  <si>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</si>
  <si>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</si>
  <si>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</si>
  <si>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measurement</t>
  </si>
  <si>
    <t>phenotype</t>
  </si>
  <si>
    <t>nervous system disease,psychiatric disorder</t>
  </si>
  <si>
    <t>nervous system disease,cell proliferation disorder</t>
  </si>
  <si>
    <t>reproductive system or breast disease,integumentary system disease,cell proliferation disorder,respiratory or thoracic disease</t>
  </si>
  <si>
    <t>reproductive system or breast disease,cell proliferation disorder,urinary system disease</t>
  </si>
  <si>
    <t>integumentary system disease,cell proliferation disorder</t>
  </si>
  <si>
    <t>respiratory or thoracic disease</t>
  </si>
  <si>
    <t>endocrine system disease,reproductive system or breast disease,cell proliferation disorder,urinary system disease</t>
  </si>
  <si>
    <t>cell proliferation disorder,respiratory or thoracic disease</t>
  </si>
  <si>
    <t>disease of visual system,genetic, familial or congenital disease,musculoskeletal or connective tissue disease</t>
  </si>
  <si>
    <t>immune system disease,genetic, familial or congenital disease,cell proliferation disorder,hematologic disease</t>
  </si>
  <si>
    <t>nervous system disease,psychiatric disorder,genetic, familial or congenital disease</t>
  </si>
  <si>
    <t>integumentary system disease,immune system disease,genetic, familial or congenital disease,cell proliferation disorder,hematologic disease</t>
  </si>
  <si>
    <t>genetic, familial or congenital disease,musculoskeletal or connective tissue disease</t>
  </si>
  <si>
    <t>immune system disease,genetic, familial or congenital disease</t>
  </si>
  <si>
    <t>integumentary system disease,genetic, familial or congenital disease,musculoskeletal or connective tissue disease</t>
  </si>
  <si>
    <t>nervous system disease,disease of visual system,genetic, familial or congenital disease,musculoskeletal or connective tissue disease</t>
  </si>
  <si>
    <t>disease of visual system,immune system disease,genetic, familial or congenital disease,musculoskeletal or connective tissue disease</t>
  </si>
  <si>
    <t>genetic, familial or congenital disease</t>
  </si>
  <si>
    <t>genetic, familial or congenital disease,musculoskeletal or connective tissue disease,nutritional or metabolic disease</t>
  </si>
  <si>
    <t>endocrine system disease,integumentary system disease,cell proliferation disorder</t>
  </si>
  <si>
    <t>cell proliferation disorder,gastrointestinal disease</t>
  </si>
  <si>
    <t>endocrine system disease,cell proliferation disorder,gastrointestinal disease</t>
  </si>
  <si>
    <t>musculoskeletal or connective tissue disease</t>
  </si>
  <si>
    <t>neoplasm</t>
  </si>
  <si>
    <t>cancer</t>
  </si>
  <si>
    <t>hematopoietic and lymphoid cell neoplasm</t>
  </si>
  <si>
    <t>leukemia</t>
  </si>
  <si>
    <t>chronic myelogenous leukemia</t>
  </si>
  <si>
    <t>hair colour measurement</t>
  </si>
  <si>
    <t>glomerular filtration rate</t>
  </si>
  <si>
    <t>age at menarche</t>
  </si>
  <si>
    <t>hair color</t>
  </si>
  <si>
    <t>triglyceride measurement</t>
  </si>
  <si>
    <t>Alzheimer's disease</t>
  </si>
  <si>
    <t>total cholesterol measurement</t>
  </si>
  <si>
    <t>low density lipoprotein cholesterol measurement</t>
  </si>
  <si>
    <t>glioma</t>
  </si>
  <si>
    <t>breast neoplasm</t>
  </si>
  <si>
    <t>breast cancer</t>
  </si>
  <si>
    <t>glioblastoma multiforme</t>
  </si>
  <si>
    <t>breast carcinoma</t>
  </si>
  <si>
    <t>creatine kinase measurement</t>
  </si>
  <si>
    <t>intraocular pressure measurement</t>
  </si>
  <si>
    <t>smoking status measurement</t>
  </si>
  <si>
    <t>Endometrial Endometrioid Adenocarcinoma</t>
  </si>
  <si>
    <t>diet measurement</t>
  </si>
  <si>
    <t>body mass index</t>
  </si>
  <si>
    <t>L lactate dehydrogenase measurement</t>
  </si>
  <si>
    <t>FEV/FEC ratio</t>
  </si>
  <si>
    <t>head and neck squamous cell carcinoma</t>
  </si>
  <si>
    <t>chronic obstructive pulmonary disease</t>
  </si>
  <si>
    <t>resting heart rate</t>
  </si>
  <si>
    <t>high density lipoprotein cholesterol measurement</t>
  </si>
  <si>
    <t>Testicular Germ Cell Tumor</t>
  </si>
  <si>
    <t>skin pigmentation</t>
  </si>
  <si>
    <t>diastolic blood pressure</t>
  </si>
  <si>
    <t>non-small cell lung carcinoma</t>
  </si>
  <si>
    <t>creatinine measurement</t>
  </si>
  <si>
    <t>platelet crit</t>
  </si>
  <si>
    <t>lung adenocarcinoma</t>
  </si>
  <si>
    <t>neuroticism measurement</t>
  </si>
  <si>
    <t>ovarian neoplasm</t>
  </si>
  <si>
    <t>ovarian carcinoma</t>
  </si>
  <si>
    <t>ovarian serous adenocarcinoma</t>
  </si>
  <si>
    <t>late-onset Alzheimers disease</t>
  </si>
  <si>
    <t>Autosomal recessive malignant osteopetrosis</t>
  </si>
  <si>
    <t>Mastocytosis</t>
  </si>
  <si>
    <t>Hennekam-Beemer syndrome</t>
  </si>
  <si>
    <t>maculopapular cutaneous mastocytosis</t>
  </si>
  <si>
    <t>lymphocyte percentage of leukocytes</t>
  </si>
  <si>
    <t>Infantile osteopetrosis with neuroaxonal dysplasia</t>
  </si>
  <si>
    <t>Leukocyte adhesion deficiency</t>
  </si>
  <si>
    <t>Buschke-Ollendorff syndrome</t>
  </si>
  <si>
    <t>Retinal dystrophy</t>
  </si>
  <si>
    <t>Leukocyte adhesion deficiency type III</t>
  </si>
  <si>
    <t>Albers-Schönberg osteopetrosis</t>
  </si>
  <si>
    <t>Autosomal dominant osteopetrosis type 1</t>
  </si>
  <si>
    <t>Intermediate osteopetrosis</t>
  </si>
  <si>
    <t>autosomal recessive osteopetrosis 4</t>
  </si>
  <si>
    <t>autosomal recessive osteopetrosis 1</t>
  </si>
  <si>
    <t>brain abnormalities, neurodegeneration, and dysosteosclerosis</t>
  </si>
  <si>
    <t>coloboma, osteopetrosis, microphthalmia, macrocephaly, albinism, and deafness</t>
  </si>
  <si>
    <t>Isolated osteopoikilosis</t>
  </si>
  <si>
    <t>Pyknoachondrogenesis</t>
  </si>
  <si>
    <t>Osteomesopyknosis</t>
  </si>
  <si>
    <t>ossification of the posterior longitudinal ligament of the spine</t>
  </si>
  <si>
    <t>Pycnodysostosis</t>
  </si>
  <si>
    <t>Dacryocystitis - osteopoikilosis</t>
  </si>
  <si>
    <t>Flynn-Aird syndrome</t>
  </si>
  <si>
    <t>melanoma</t>
  </si>
  <si>
    <t>colorectal carcinoma</t>
  </si>
  <si>
    <t>hepatocellular carcinoma</t>
  </si>
  <si>
    <t>frozen shoulder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</si>
  <si>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</si>
  <si>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</si>
  <si>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</si>
  <si>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</si>
  <si>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</si>
  <si>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</si>
  <si>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</si>
  <si>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</si>
  <si>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</si>
  <si>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</si>
  <si>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</si>
  <si>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</si>
  <si>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</si>
  <si>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</si>
  <si>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</si>
  <si>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GAB2</t>
  </si>
  <si>
    <t>Homo sapiens (Human).</t>
  </si>
  <si>
    <t>KIAA0571</t>
  </si>
  <si>
    <t>True</t>
  </si>
  <si>
    <t>No</t>
  </si>
  <si>
    <t>Axon guidance</t>
  </si>
  <si>
    <t>Cytokine Signaling in Immune system</t>
  </si>
  <si>
    <t>Developmental Biology</t>
  </si>
  <si>
    <t>Disease</t>
  </si>
  <si>
    <t>Diseases of signal transduction by growth factor receptors and second messengers</t>
  </si>
  <si>
    <t>FGFR1 mutant receptor activation</t>
  </si>
  <si>
    <t>FLT3 Signaling</t>
  </si>
  <si>
    <t>Fc epsilon receptor (FCERI) signaling</t>
  </si>
  <si>
    <t>IGF1R signaling cascade</t>
  </si>
  <si>
    <t>IRS-mediated signalling</t>
  </si>
  <si>
    <t>IRS-related events triggered by IGF1R</t>
  </si>
  <si>
    <t>Immune System</t>
  </si>
  <si>
    <t>Innate Immune System</t>
  </si>
  <si>
    <t>Insulin receptor signalling cascade</t>
  </si>
  <si>
    <t>Interleukin receptor SHC signaling</t>
  </si>
  <si>
    <t>Interleukin-15 signaling</t>
  </si>
  <si>
    <t>Interleukin-2 family signaling</t>
  </si>
  <si>
    <t>Interleukin-3, Interleukin-5 and GM-CSF signaling</t>
  </si>
  <si>
    <t>Nervous system development</t>
  </si>
  <si>
    <t>PI3K Cascade</t>
  </si>
  <si>
    <t>RET signaling</t>
  </si>
  <si>
    <t>Role of LAT2/NTAL/LAB on calcium mobilization</t>
  </si>
  <si>
    <t>STAT5 Activation</t>
  </si>
  <si>
    <t>Signal Transduction</t>
  </si>
  <si>
    <t>Signaling by FGFR in disease</t>
  </si>
  <si>
    <t>Signaling by FGFR1 in disease</t>
  </si>
  <si>
    <t>Signaling by Insulin receptor</t>
  </si>
  <si>
    <t>Signaling by Interleukins</t>
  </si>
  <si>
    <t>Signaling by Receptor Tyrosine Kinases</t>
  </si>
  <si>
    <t>Signaling by SCF-KIT</t>
  </si>
  <si>
    <t>Signaling by Type 1 Insulin-like Growth Factor 1 Receptor (IGF1R)</t>
  </si>
  <si>
    <t>Signaling by cytosolic FGFR1 fusion mutants</t>
  </si>
  <si>
    <t>DISEASE REGULATION</t>
  </si>
  <si>
    <t>GWAS</t>
  </si>
  <si>
    <t>disease</t>
  </si>
  <si>
    <t>t_stat</t>
  </si>
  <si>
    <t>std_dev_t</t>
  </si>
  <si>
    <t>n</t>
  </si>
  <si>
    <t>direction</t>
  </si>
  <si>
    <t>organism</t>
  </si>
  <si>
    <t>author</t>
  </si>
  <si>
    <t>year</t>
  </si>
  <si>
    <t>p_value</t>
  </si>
  <si>
    <t>pubmed_id</t>
  </si>
  <si>
    <t>acute lymphoblastic leukemia</t>
  </si>
  <si>
    <t>UP</t>
  </si>
  <si>
    <t>acute myeloid leukemia</t>
  </si>
  <si>
    <t>acute promyelocytic leukemia</t>
  </si>
  <si>
    <t>chronic myeloid leukemia</t>
  </si>
  <si>
    <t>brain tumor</t>
  </si>
  <si>
    <t>ovarian tumor, serous</t>
  </si>
  <si>
    <t>Trauma, multiple organ failure</t>
  </si>
  <si>
    <t>acute lymphoblastic leukemia, chemotherapy response</t>
  </si>
  <si>
    <t>bipolar disorder</t>
  </si>
  <si>
    <t>neuroblastoma-poorly differentiated</t>
  </si>
  <si>
    <t>uterine fibroid</t>
  </si>
  <si>
    <t>Huntingtons disease</t>
  </si>
  <si>
    <t>choriocarcinoma</t>
  </si>
  <si>
    <t>precursor T lymphoblastic leukemia</t>
  </si>
  <si>
    <t>alzheimers disease</t>
  </si>
  <si>
    <t>malaria</t>
  </si>
  <si>
    <t>acute monoblastic and monocytic leukemia</t>
  </si>
  <si>
    <t>malaria, experimentally infected</t>
  </si>
  <si>
    <t>abscess</t>
  </si>
  <si>
    <t>small cell lung cancer</t>
  </si>
  <si>
    <t>ganglioneuroblastoma</t>
  </si>
  <si>
    <t>hepatitis c</t>
  </si>
  <si>
    <t>placental choriocarcinoma</t>
  </si>
  <si>
    <t>pneumonia</t>
  </si>
  <si>
    <t>germ cell tumor</t>
  </si>
  <si>
    <t>acute myelomonocytic leukemia</t>
  </si>
  <si>
    <t>heart transplant rejection</t>
  </si>
  <si>
    <t>neuroblastoma-undifferentiated</t>
  </si>
  <si>
    <t>osteomyelitis</t>
  </si>
  <si>
    <t>ganglioneuroblastoma intermixed</t>
  </si>
  <si>
    <t>endocarditis</t>
  </si>
  <si>
    <t>Erythromyeloblastoid leukemia</t>
  </si>
  <si>
    <t>neurofibroma</t>
  </si>
  <si>
    <t>Breast adenocarcinoma</t>
  </si>
  <si>
    <t>DOWN</t>
  </si>
  <si>
    <t>glioblastoma</t>
  </si>
  <si>
    <t>renal cell carcinoma</t>
  </si>
  <si>
    <t>cololrectal tumor</t>
  </si>
  <si>
    <t>cystic fibrosis</t>
  </si>
  <si>
    <t>lung cancer</t>
  </si>
  <si>
    <t>small cell cancer</t>
  </si>
  <si>
    <t>follicular thyroid adenoma</t>
  </si>
  <si>
    <t>prostate cancer</t>
  </si>
  <si>
    <t>NC-NC lymphoblastoid B cell line</t>
  </si>
  <si>
    <t>lung adenocarcinoma, ebv infection</t>
  </si>
  <si>
    <t>squamous cell cancer</t>
  </si>
  <si>
    <t>X-linked agammaglobulinemia</t>
  </si>
  <si>
    <t>facioscapulohumeral muscular dystrophy</t>
  </si>
  <si>
    <t>lung squamous cell carcinoma</t>
  </si>
  <si>
    <t>common variable immunodeficiency</t>
  </si>
  <si>
    <t>cockayne syndrome</t>
  </si>
  <si>
    <t>colon cancer cells with intact PTEN</t>
  </si>
  <si>
    <t>follicular thyroid carcinoma</t>
  </si>
  <si>
    <t>RJ2.2.5 Burkitts lymphoma cell line</t>
  </si>
  <si>
    <t>prostate adenocarcinoma</t>
  </si>
  <si>
    <t>bladder tumor</t>
  </si>
  <si>
    <t>colon carcinoma</t>
  </si>
  <si>
    <t>Lung adenocarcinoma, gemcitabine treated, gemcitabine resistant</t>
  </si>
  <si>
    <t>Ewings Sarcoma</t>
  </si>
  <si>
    <t>T cell acute lymphoblastic leukemia</t>
  </si>
  <si>
    <t>hiv infection</t>
  </si>
  <si>
    <t>squamous cell carcinoma</t>
  </si>
  <si>
    <t>colorectal adenocarcinoma</t>
  </si>
  <si>
    <t>diffuse large B-cell lymphoma</t>
  </si>
  <si>
    <t>prostate carcinoma</t>
  </si>
  <si>
    <t>B-cell lymphoma</t>
  </si>
  <si>
    <t>cervical carcinoma</t>
  </si>
  <si>
    <t>Body mass index</t>
  </si>
  <si>
    <t>H. sapiens</t>
  </si>
  <si>
    <t>Akiyama M</t>
  </si>
  <si>
    <t>https://www.ncbi.nlm.nih.gov/pubmed/28892062</t>
  </si>
  <si>
    <t>28892062</t>
  </si>
  <si>
    <t>Chronic obstructive pulmonary disease or resting heart rate (pleiotropy)</t>
  </si>
  <si>
    <t>Zhu Z</t>
  </si>
  <si>
    <t>https://www.ncbi.nlm.nih.gov/pubmed/30940143</t>
  </si>
  <si>
    <t>30940143</t>
  </si>
  <si>
    <t>Diastolic blood pressure</t>
  </si>
  <si>
    <t>Evangelou E</t>
  </si>
  <si>
    <t>https://www.ncbi.nlm.nih.gov/pubmed/30224653</t>
  </si>
  <si>
    <t>30224653</t>
  </si>
  <si>
    <t>Estimated glomerular filtration rate</t>
  </si>
  <si>
    <t>Wuttke M</t>
  </si>
  <si>
    <t>https://www.ncbi.nlm.nih.gov/pubmed/31152163</t>
  </si>
  <si>
    <t>31152163</t>
  </si>
  <si>
    <t>LDL cholesterol</t>
  </si>
  <si>
    <t>Klarin D</t>
  </si>
  <si>
    <t>https://www.ncbi.nlm.nih.gov/pubmed/30275531</t>
  </si>
  <si>
    <t>30275531</t>
  </si>
  <si>
    <t>Lactate dehydrogenase levels</t>
  </si>
  <si>
    <t>Kanai M</t>
  </si>
  <si>
    <t>https://www.ncbi.nlm.nih.gov/pubmed/29403010</t>
  </si>
  <si>
    <t>29403010</t>
  </si>
  <si>
    <t>Lipid traits (pleiotropy) (HIPO component 2)</t>
  </si>
  <si>
    <t>Qi G</t>
  </si>
  <si>
    <t>https://www.ncbi.nlm.nih.gov/pubmed/30289880</t>
  </si>
  <si>
    <t>30289880</t>
  </si>
  <si>
    <t>Testicular germ cell tumor</t>
  </si>
  <si>
    <t>Litchfield K</t>
  </si>
  <si>
    <t>https://www.ncbi.nlm.nih.gov/pubmed/28604728</t>
  </si>
  <si>
    <t>28604728</t>
  </si>
  <si>
    <t>Wang Z</t>
  </si>
  <si>
    <t>https://www.ncbi.nlm.nih.gov/pubmed/28604732</t>
  </si>
  <si>
    <t>28604732</t>
  </si>
  <si>
    <t>https://www.ncbi.nlm.nih.gov/pubmed/26503584</t>
  </si>
  <si>
    <t>26503584</t>
  </si>
  <si>
    <t>Total cholesterol levels</t>
  </si>
  <si>
    <t>Selectivity</t>
  </si>
  <si>
    <t>ORGANS</t>
  </si>
  <si>
    <t>organ_name</t>
  </si>
  <si>
    <t>Total_value</t>
  </si>
  <si>
    <t>n_tissues</t>
  </si>
  <si>
    <t>avg_value</t>
  </si>
  <si>
    <t>Adipose &amp; soft tissue</t>
  </si>
  <si>
    <t>Proximal digestive tract</t>
  </si>
  <si>
    <t>Muscle tissues</t>
  </si>
  <si>
    <t>Male tissues</t>
  </si>
  <si>
    <t>Kidney &amp; urinary bladder</t>
  </si>
  <si>
    <t>Gastrointestinal tract</t>
  </si>
  <si>
    <t>Endocrine tissues</t>
  </si>
  <si>
    <t>Skin</t>
  </si>
  <si>
    <t>Bone marrow &amp; lymphoid tissues</t>
  </si>
  <si>
    <t>Lung</t>
  </si>
  <si>
    <t>Female tissues</t>
  </si>
  <si>
    <t>Brain</t>
  </si>
  <si>
    <t>Liver &amp; gallbladder</t>
  </si>
  <si>
    <t>Pancreas</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</si>
  <si>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</si>
  <si>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</si>
  <si>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</si>
  <si>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</si>
  <si>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</si>
  <si>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</si>
  <si>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</si>
  <si>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</si>
  <si>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</si>
  <si>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</si>
  <si>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</si>
  <si>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</si>
  <si>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</si>
  <si>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</si>
  <si>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</si>
  <si>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</si>
  <si>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</si>
  <si>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</si>
  <si>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</si>
  <si>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</si>
  <si>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</si>
  <si>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</si>
  <si>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</si>
  <si>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</si>
  <si>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</si>
  <si>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</si>
  <si>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</si>
  <si>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</si>
  <si>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</si>
  <si>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</si>
  <si>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</si>
  <si>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</si>
  <si>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</si>
  <si>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</si>
  <si>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</si>
  <si>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</si>
  <si>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</si>
  <si>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</si>
  <si>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</si>
  <si>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</si>
  <si>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</si>
  <si>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</si>
  <si>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</si>
  <si>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</si>
  <si>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</si>
  <si>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</si>
  <si>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</si>
  <si>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</si>
  <si>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</si>
  <si>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</si>
  <si>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</si>
  <si>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</si>
  <si>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</si>
  <si>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</si>
  <si>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</si>
  <si>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</si>
  <si>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</si>
  <si>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</si>
  <si>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</si>
  <si>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</si>
  <si>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</si>
  <si>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</si>
  <si>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</si>
  <si>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</si>
  <si>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</si>
  <si>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</si>
  <si>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</si>
  <si>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</si>
  <si>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</si>
  <si>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</si>
  <si>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</si>
  <si>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</si>
  <si>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</si>
  <si>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</si>
  <si>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</si>
  <si>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</si>
  <si>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</si>
  <si>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</si>
  <si>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</si>
  <si>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</si>
  <si>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</si>
  <si>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</si>
  <si>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</si>
  <si>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</si>
  <si>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</si>
  <si>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</si>
  <si>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</si>
  <si>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</si>
  <si>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</si>
  <si>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</si>
  <si>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</si>
  <si>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</si>
  <si>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</si>
  <si>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</si>
  <si>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</si>
  <si>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</si>
  <si>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</si>
  <si>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</si>
  <si>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</si>
  <si>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</si>
  <si>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</si>
  <si>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</si>
  <si>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</si>
  <si>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</si>
  <si>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</si>
  <si>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</si>
  <si>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response to infection</t>
  </si>
  <si>
    <t>decreased susceptibility to Retroviridae infection</t>
  </si>
  <si>
    <t>Gab2&lt;tm1Gsf&gt;/Gab2&lt;tm1Gsf&gt;</t>
  </si>
  <si>
    <t>HOMOZYGOTE</t>
  </si>
  <si>
    <t>Targeted, Null/knockout</t>
  </si>
  <si>
    <t>Gab2&lt;tm1Gsf&gt;</t>
  </si>
  <si>
    <t>decreased mast cell degranulation</t>
  </si>
  <si>
    <t>decreased mast cell number</t>
  </si>
  <si>
    <t>decreased susceptibility to type I hypersensitivity reaction</t>
  </si>
  <si>
    <t>Gab2&lt;tm1Hhg&gt;/Gab2&lt;tm1Hhg&gt;</t>
  </si>
  <si>
    <t>Targeted, Null/knockout|Reporter</t>
  </si>
  <si>
    <t>Gab2&lt;tm1Hhg&gt;</t>
  </si>
  <si>
    <t>abnormal osteoclast differentiation</t>
  </si>
  <si>
    <t>abnormal osteoclast morphology</t>
  </si>
  <si>
    <t>decreased bone marrow cell number</t>
  </si>
  <si>
    <t>decreased bone resorption</t>
  </si>
  <si>
    <t>decreased osteoclast cell number</t>
  </si>
  <si>
    <t>increased bone mass</t>
  </si>
  <si>
    <t>increased compact bone mass</t>
  </si>
  <si>
    <t>increased trabecular bone mass</t>
  </si>
  <si>
    <t>osteopetrosis</t>
  </si>
  <si>
    <t>Gab2&lt;tm1Pngr&gt;/Gab2&lt;tm1Pngr&gt;</t>
  </si>
  <si>
    <t>Gab2&lt;tm1Pngr&gt;</t>
  </si>
  <si>
    <t>abnormal mast cell differentiation</t>
  </si>
  <si>
    <t>abnormal mast cell physiology</t>
  </si>
  <si>
    <t>Gab2&lt;tm1Thir&gt;/Gab2&lt;tm1Thir&gt;</t>
  </si>
  <si>
    <t>abnormal cardiac muscle relaxation</t>
  </si>
  <si>
    <t>abnormal endocardium morphology</t>
  </si>
  <si>
    <t>abnormal heart left ventricle morphology</t>
  </si>
  <si>
    <t>abnormal heart morphology</t>
  </si>
  <si>
    <t>congestive heart failure</t>
  </si>
  <si>
    <t>decreased cardiac muscle contractility</t>
  </si>
  <si>
    <t>dilated heart</t>
  </si>
  <si>
    <t>increased heart weight</t>
  </si>
  <si>
    <t>increased left ventricle diastolic pressure</t>
  </si>
  <si>
    <t>premature death</t>
  </si>
  <si>
    <t>thin interventricular septum</t>
  </si>
  <si>
    <t>Gab1&lt;tm1Nmoc&gt;/Gab1&lt;tm1Nmoc&gt;,Gab2&lt;tm1Thir&gt;/Gab2&lt;tm1Thir&gt;,Tg(Myh6-cre)2182Mds/?</t>
  </si>
  <si>
    <t>NOT DECLARED</t>
  </si>
  <si>
    <t>Gab2&lt;tm1Thir&gt;</t>
  </si>
  <si>
    <t>Gab2&lt;tm3.1Thir&gt;/Gab2&lt;tm3.1Thir&gt;</t>
  </si>
  <si>
    <t>Targeted, Hypomorph|Inserted expressed sequence</t>
  </si>
  <si>
    <t>Gab2&lt;tm3.1Thir&gt;</t>
  </si>
  <si>
    <t>Gab2&lt;tm4.1Thir&gt;/Gab2&lt;tm4.1Thir&gt;</t>
  </si>
  <si>
    <t>Targeted, Hypomorph</t>
  </si>
  <si>
    <t>Gab2&lt;tm4.1Thir&gt;</t>
  </si>
  <si>
    <t>GAB2-1</t>
  </si>
  <si>
    <t>Is Canonical</t>
  </si>
  <si>
    <t>Yes</t>
  </si>
  <si>
    <t>Similarity</t>
  </si>
  <si>
    <t>number of residues</t>
  </si>
  <si>
    <t>SEQUENCE</t>
  </si>
  <si>
    <t>MSGGGDVVCTGWLRKSPPEKKLRRYAWKKRWFILRSGRMSGDPDVLEYYKNDHSKKPLRIINLNFCEQVDAGLTFNKKELQDSFVFDIKTSERTFYLVAETEEDMNKWVQSICQICGFNQAEESTDSLRNVSSAGHGPRSSPAELSSSSQHLLRERKSSAPSHSSQPTLFTFEPPVSNHMQPTLSTSAPQEYLYLHQCISRRAENARSASFSQGTRASFLMRSDTAVQKLAQGNGHCVNGISGQVHGFYSLPKPSRHNTEFRDSTYDLPRSLASHGHTKGSLTGSETDNEDVYTFKTPSNTLCREFGDLLVDNMDVPATPLSAYQIPRTFTLDKNHNAMTVATPGDSAIAPPPRPPKPSQAETPRWGSPQQRPPISENSRSVAATIPRRNTLPAMDNSRLHRASSCETYEYPQRGGESAGRSAESMSDGVGSFLPGKMIVGRSDSTNSEDNYVPMNPGSSTLLAMERAGDNSQSVYIPMSPGAHHFDSLGYPSTTLPVHRGPSRGSEIQPPPVNRNLKPDRKAKPTPLDLRNNTVIDELPFKSPITKSWSRANHTFNSSSSQYCRPISTQSITSTDSGDSEENYVPMQNPVSASPVPSGTNSPAPKKSTGSVDYLALDFQPSSPSPHRKPSTSSVTSDEKVDYVQVDKEKTQALQNTMQEWTDVRQSSEPSKGAKL</t>
  </si>
  <si>
    <t>start</t>
  </si>
  <si>
    <t>stop</t>
  </si>
  <si>
    <t>previous_seq</t>
  </si>
  <si>
    <t>modification_type</t>
  </si>
  <si>
    <t>new_seq</t>
  </si>
  <si>
    <t>in_domains</t>
  </si>
  <si>
    <t>comments</t>
  </si>
  <si>
    <t>GAB2-2</t>
  </si>
  <si>
    <t>MSGDPDVLEYYKNDHSKKPLRIINLNFCEQVDAGLTFNKKELQDSFVFDIKTSERTFYLVAETEEDMNKWVQSICQICGFNQAEESTDSLRNVSSAGHGPRSSPAELSSSSQHLLRERKSSAPSHSSQPTLFTFEPPVSNHMQPTLSTSAPQEYLYLHQCISRRAENARSASFSQGTRASFLMRSDTAVQKLAQGNGHCVNGISGQVHGFYSLPKPSRHNTEFRDSTYDLPRSLASHGHTKGSLTGSETDNEDVYTFKTPSNTLCREFGDLLVDNMDVPATPLSAYQIPRTFTLDKNHNAMTVATPGDSAIAPPPRPPKPSQAETPRWGSPQQRPPISENSRSVAATIPRRNTLPAMDNSRLHRASSCETYEYPQRGGESAGRSAESMSDGVGSFLPGKMIVGRSDSTNSEDNYVPMNPGSSTLLAMERAGDNSQSVYIPMSPGAHHFDSLGYPSTTLPVHRGPSRGSEIQPPPVNRNLKPDRKAKPTPLDLRNNTVIDELPFKSPITKSWSRANHTFNSSSSQYCRPISTQSITSTDSGDSEENYVPMQNPVSASPVPSGTNSPAPKKSTGSVDYLALDFQPSSPSPHRKPSTSSVTSDEKVDYVQVDKEKTQALQNTMQEWTDVRQSSEPSKGAKL</t>
  </si>
  <si>
    <t>remove</t>
  </si>
  <si>
    <t xml:space="preserve">(in isoform 2) </t>
  </si>
  <si>
    <t>VARIANTS</t>
  </si>
  <si>
    <t>P</t>
  </si>
  <si>
    <t>replace</t>
  </si>
  <si>
    <t>L</t>
  </si>
  <si>
    <t>(in dbSNP:rs752597583)</t>
  </si>
  <si>
    <t>(in dbSNP:rs2279374)</t>
  </si>
  <si>
    <t>MUTANTS</t>
  </si>
  <si>
    <t>S</t>
  </si>
  <si>
    <t>A,E</t>
  </si>
  <si>
    <t xml:space="preserve"> Impaired interaction with 14-3-3 proteinsand increased EGF-independent cell proliferation; whenassociated with A-391. (ECO:0000269|PubMed:19172738)</t>
  </si>
  <si>
    <t>T</t>
  </si>
  <si>
    <t xml:space="preserve"> Impaired interaction with 14-3-3 proteinsand increased EGF-independent cell proliferation; whenassociated with A-210. (ECO:0000269|PubMed:19172738)</t>
  </si>
  <si>
    <t>DOMAINS</t>
  </si>
  <si>
    <t>Domain_name</t>
  </si>
  <si>
    <t>length</t>
  </si>
  <si>
    <t>source</t>
  </si>
  <si>
    <t>PH</t>
  </si>
  <si>
    <t>Uniprot</t>
  </si>
  <si>
    <t>DOMAINS - DrugEbillity</t>
  </si>
  <si>
    <t>pdb_list</t>
  </si>
  <si>
    <t>domain_fold</t>
  </si>
  <si>
    <t>domain_superfamily</t>
  </si>
  <si>
    <t>tractable</t>
  </si>
  <si>
    <t>druggable</t>
  </si>
  <si>
    <t>2VWF,2W0Z</t>
  </si>
  <si>
    <t>SH3-like barrel</t>
  </si>
  <si>
    <t>UNMATCHED</t>
  </si>
  <si>
    <t>SH3-domain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</si>
  <si>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</si>
  <si>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</si>
  <si>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</si>
  <si>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</si>
  <si>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</si>
  <si>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</si>
  <si>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</si>
  <si>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</si>
  <si>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</si>
  <si>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</si>
  <si>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</si>
  <si>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</si>
  <si>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</si>
  <si>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</si>
  <si>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</si>
  <si>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</si>
  <si>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</si>
  <si>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</si>
  <si>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</si>
  <si>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</si>
  <si>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2VWF</t>
  </si>
  <si>
    <t>2W0Z</t>
  </si>
  <si>
    <t>5EWZ</t>
  </si>
  <si>
    <t>5EXA</t>
  </si>
  <si>
    <t>6Y3R</t>
  </si>
  <si>
    <t>6Y3S</t>
  </si>
  <si>
    <t>X-ray</t>
  </si>
  <si>
    <t>1.58 A</t>
  </si>
  <si>
    <t>1.70 A</t>
  </si>
  <si>
    <t>2.34 A</t>
  </si>
  <si>
    <t>1.95 A</t>
  </si>
  <si>
    <t>1.50 A</t>
  </si>
  <si>
    <t>B</t>
  </si>
  <si>
    <t>D</t>
  </si>
  <si>
    <t>C</t>
  </si>
  <si>
    <t>C,D</t>
  </si>
  <si>
    <t>inf</t>
  </si>
  <si>
    <t>508-522</t>
  </si>
  <si>
    <t>350-358</t>
  </si>
  <si>
    <t>207-212</t>
  </si>
  <si>
    <t>387-395</t>
  </si>
  <si>
    <t>387-397</t>
  </si>
  <si>
    <t>Protein - Ligand</t>
  </si>
  <si>
    <t>Kd</t>
  </si>
  <si>
    <t xml:space="preserve"> =</t>
  </si>
  <si>
    <t>uM</t>
  </si>
  <si>
    <t>(15-mer) 15-mer GRB2-ASSOCIATED-BINDING PROTEIN 2, Kd=8.7+/-0.3uM; incomplete ligand</t>
  </si>
  <si>
    <t>(9-mer) Gab2a truncated, Kd=93.8+/-3.8uM</t>
  </si>
  <si>
    <t>(11-mer) ligand is diphosphorylated Gab2-pS210pT391 peptide</t>
  </si>
  <si>
    <t>druggability_score</t>
  </si>
  <si>
    <t>pocket_score</t>
  </si>
  <si>
    <t>pocket_number</t>
  </si>
  <si>
    <t>volume</t>
  </si>
  <si>
    <t>area</t>
  </si>
  <si>
    <t>fraction_apolar</t>
  </si>
  <si>
    <t>domains</t>
  </si>
  <si>
    <t>p2</t>
  </si>
  <si>
    <t>p14</t>
  </si>
  <si>
    <t>p7</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</si>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</sst>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633/" TargetMode="External"/><Relationship Id="rId2" Type="http://schemas.openxmlformats.org/officeDocument/2006/relationships/hyperlink" Target="https://www.ncbi.nlm.nih.gov/pubmed/33603781/" TargetMode="External"/><Relationship Id="rId3" Type="http://schemas.openxmlformats.org/officeDocument/2006/relationships/hyperlink" Target="https://www.ncbi.nlm.nih.gov/pubmed/32888136/" TargetMode="External"/><Relationship Id="rId4" Type="http://schemas.openxmlformats.org/officeDocument/2006/relationships/hyperlink" Target="https://www.ncbi.nlm.nih.gov/pubmed/34084770/" TargetMode="External"/><Relationship Id="rId5" Type="http://schemas.openxmlformats.org/officeDocument/2006/relationships/hyperlink" Target="https://www.ncbi.nlm.nih.gov/pubmed/33189795/" TargetMode="External"/><Relationship Id="rId6" Type="http://schemas.openxmlformats.org/officeDocument/2006/relationships/hyperlink" Target="https://www.ncbi.nlm.nih.gov/pubmed/33331110/" TargetMode="External"/><Relationship Id="rId7" Type="http://schemas.openxmlformats.org/officeDocument/2006/relationships/hyperlink" Target="https://www.ncbi.nlm.nih.gov/pubmed/33369107/" TargetMode="External"/><Relationship Id="rId8" Type="http://schemas.openxmlformats.org/officeDocument/2006/relationships/hyperlink" Target="https://www.ncbi.nlm.nih.gov/pubmed/33502189/" TargetMode="External"/><Relationship Id="rId9" Type="http://schemas.openxmlformats.org/officeDocument/2006/relationships/hyperlink" Target="https://www.ncbi.nlm.nih.gov/pubmed/33532178/" TargetMode="External"/><Relationship Id="rId10" Type="http://schemas.openxmlformats.org/officeDocument/2006/relationships/hyperlink" Target="https://www.ncbi.nlm.nih.gov/pubmed/33413557/" TargetMode="External"/><Relationship Id="rId11" Type="http://schemas.openxmlformats.org/officeDocument/2006/relationships/hyperlink" Target="https://www.ncbi.nlm.nih.gov/pubmed/33637697/" TargetMode="External"/><Relationship Id="rId12" Type="http://schemas.openxmlformats.org/officeDocument/2006/relationships/hyperlink" Target="https://www.ncbi.nlm.nih.gov/pubmed/33827252/" TargetMode="External"/><Relationship Id="rId13" Type="http://schemas.openxmlformats.org/officeDocument/2006/relationships/hyperlink" Target="https://www.ncbi.nlm.nih.gov/pubmed/34007295/" TargetMode="External"/><Relationship Id="rId14" Type="http://schemas.openxmlformats.org/officeDocument/2006/relationships/hyperlink" Target="https://www.ncbi.nlm.nih.gov/pubmed/33660813/" TargetMode="External"/><Relationship Id="rId15" Type="http://schemas.openxmlformats.org/officeDocument/2006/relationships/hyperlink" Target="https://www.ncbi.nlm.nih.gov/pubmed/33865919/" TargetMode="External"/><Relationship Id="rId16" Type="http://schemas.openxmlformats.org/officeDocument/2006/relationships/hyperlink" Target="https://www.ncbi.nlm.nih.gov/pubmed/33883344/" TargetMode="External"/><Relationship Id="rId17" Type="http://schemas.openxmlformats.org/officeDocument/2006/relationships/hyperlink" Target="https://www.ncbi.nlm.nih.gov/pubmed/33763075/" TargetMode="External"/><Relationship Id="rId18" Type="http://schemas.openxmlformats.org/officeDocument/2006/relationships/hyperlink" Target="https://www.ncbi.nlm.nih.gov/pubmed/33707307/" TargetMode="External"/><Relationship Id="rId19" Type="http://schemas.openxmlformats.org/officeDocument/2006/relationships/hyperlink" Target="https://www.ncbi.nlm.nih.gov/pubmed/31814524/" TargetMode="External"/><Relationship Id="rId20" Type="http://schemas.openxmlformats.org/officeDocument/2006/relationships/hyperlink" Target="https://www.ncbi.nlm.nih.gov/pubmed/32528972/" TargetMode="External"/><Relationship Id="rId21" Type="http://schemas.openxmlformats.org/officeDocument/2006/relationships/hyperlink" Target="https://www.ncbi.nlm.nih.gov/pubmed/31895688/" TargetMode="External"/><Relationship Id="rId22" Type="http://schemas.openxmlformats.org/officeDocument/2006/relationships/hyperlink" Target="https://www.ncbi.nlm.nih.gov/pubmed/31936901/" TargetMode="External"/><Relationship Id="rId23" Type="http://schemas.openxmlformats.org/officeDocument/2006/relationships/hyperlink" Target="https://www.ncbi.nlm.nih.gov/pubmed/31974418/" TargetMode="External"/><Relationship Id="rId24" Type="http://schemas.openxmlformats.org/officeDocument/2006/relationships/hyperlink" Target="https://www.ncbi.nlm.nih.gov/pubmed/32260356/" TargetMode="External"/><Relationship Id="rId25" Type="http://schemas.openxmlformats.org/officeDocument/2006/relationships/hyperlink" Target="https://www.ncbi.nlm.nih.gov/pubmed/32269703/" TargetMode="External"/><Relationship Id="rId26" Type="http://schemas.openxmlformats.org/officeDocument/2006/relationships/hyperlink" Target="https://www.ncbi.nlm.nih.gov/pubmed/32437087/" TargetMode="External"/><Relationship Id="rId27" Type="http://schemas.openxmlformats.org/officeDocument/2006/relationships/hyperlink" Target="https://www.ncbi.nlm.nih.gov/pubmed/32522441/" TargetMode="External"/><Relationship Id="rId28" Type="http://schemas.openxmlformats.org/officeDocument/2006/relationships/hyperlink" Target="https://www.ncbi.nlm.nih.gov/pubmed/32619126/" TargetMode="External"/><Relationship Id="rId29" Type="http://schemas.openxmlformats.org/officeDocument/2006/relationships/hyperlink" Target="https://www.ncbi.nlm.nih.gov/pubmed/32531348/" TargetMode="External"/><Relationship Id="rId30" Type="http://schemas.openxmlformats.org/officeDocument/2006/relationships/hyperlink" Target="https://www.ncbi.nlm.nih.gov/pubmed/32901879/" TargetMode="External"/><Relationship Id="rId31" Type="http://schemas.openxmlformats.org/officeDocument/2006/relationships/hyperlink" Target="https://www.ncbi.nlm.nih.gov/pubmed/32540493/" TargetMode="External"/><Relationship Id="rId32" Type="http://schemas.openxmlformats.org/officeDocument/2006/relationships/hyperlink" Target="https://www.ncbi.nlm.nih.gov/pubmed/33171874/" TargetMode="External"/><Relationship Id="rId33" Type="http://schemas.openxmlformats.org/officeDocument/2006/relationships/hyperlink" Target="https://www.ncbi.nlm.nih.gov/pubmed/33067454/" TargetMode="External"/><Relationship Id="rId34" Type="http://schemas.openxmlformats.org/officeDocument/2006/relationships/hyperlink" Target="https://www.ncbi.nlm.nih.gov/pubmed/33215398/" TargetMode="External"/><Relationship Id="rId35" Type="http://schemas.openxmlformats.org/officeDocument/2006/relationships/hyperlink" Target="https://www.ncbi.nlm.nih.gov/pubmed/32831918/" TargetMode="External"/><Relationship Id="rId36" Type="http://schemas.openxmlformats.org/officeDocument/2006/relationships/hyperlink" Target="https://www.ncbi.nlm.nih.gov/pubmed/32681005/" TargetMode="External"/><Relationship Id="rId37" Type="http://schemas.openxmlformats.org/officeDocument/2006/relationships/hyperlink" Target="https://www.ncbi.nlm.nih.gov/pubmed/32545165/" TargetMode="External"/><Relationship Id="rId38" Type="http://schemas.openxmlformats.org/officeDocument/2006/relationships/hyperlink" Target="https://www.ncbi.nlm.nih.gov/pubmed/31002135/" TargetMode="External"/><Relationship Id="rId39" Type="http://schemas.openxmlformats.org/officeDocument/2006/relationships/hyperlink" Target="https://www.ncbi.nlm.nih.gov/pubmed/30206415/" TargetMode="External"/><Relationship Id="rId40" Type="http://schemas.openxmlformats.org/officeDocument/2006/relationships/hyperlink" Target="https://www.ncbi.nlm.nih.gov/pubmed/30552988/" TargetMode="External"/><Relationship Id="rId41" Type="http://schemas.openxmlformats.org/officeDocument/2006/relationships/hyperlink" Target="https://www.ncbi.nlm.nih.gov/pubmed/30657954/" TargetMode="External"/><Relationship Id="rId42" Type="http://schemas.openxmlformats.org/officeDocument/2006/relationships/hyperlink" Target="https://www.ncbi.nlm.nih.gov/pubmed/30720118/" TargetMode="External"/><Relationship Id="rId43" Type="http://schemas.openxmlformats.org/officeDocument/2006/relationships/hyperlink" Target="https://www.ncbi.nlm.nih.gov/pubmed/30755611/" TargetMode="External"/><Relationship Id="rId44" Type="http://schemas.openxmlformats.org/officeDocument/2006/relationships/hyperlink" Target="https://www.ncbi.nlm.nih.gov/pubmed/30755818/" TargetMode="External"/><Relationship Id="rId45" Type="http://schemas.openxmlformats.org/officeDocument/2006/relationships/hyperlink" Target="https://www.ncbi.nlm.nih.gov/pubmed/30800677/" TargetMode="External"/><Relationship Id="rId46" Type="http://schemas.openxmlformats.org/officeDocument/2006/relationships/hyperlink" Target="https://www.ncbi.nlm.nih.gov/pubmed/30816308/" TargetMode="External"/><Relationship Id="rId47" Type="http://schemas.openxmlformats.org/officeDocument/2006/relationships/hyperlink" Target="https://www.ncbi.nlm.nih.gov/pubmed/30836997/" TargetMode="External"/><Relationship Id="rId48" Type="http://schemas.openxmlformats.org/officeDocument/2006/relationships/hyperlink" Target="https://www.ncbi.nlm.nih.gov/pubmed/30861392/" TargetMode="External"/><Relationship Id="rId49" Type="http://schemas.openxmlformats.org/officeDocument/2006/relationships/hyperlink" Target="https://www.ncbi.nlm.nih.gov/pubmed/30936879/" TargetMode="External"/><Relationship Id="rId50" Type="http://schemas.openxmlformats.org/officeDocument/2006/relationships/hyperlink" Target="https://www.ncbi.nlm.nih.gov/pubmed/31164678/" TargetMode="External"/><Relationship Id="rId51" Type="http://schemas.openxmlformats.org/officeDocument/2006/relationships/hyperlink" Target="https://www.ncbi.nlm.nih.gov/pubmed/31102422/" TargetMode="External"/><Relationship Id="rId52" Type="http://schemas.openxmlformats.org/officeDocument/2006/relationships/hyperlink" Target="https://www.ncbi.nlm.nih.gov/pubmed/31723823/" TargetMode="External"/><Relationship Id="rId53" Type="http://schemas.openxmlformats.org/officeDocument/2006/relationships/hyperlink" Target="https://www.ncbi.nlm.nih.gov/pubmed/31847374/" TargetMode="External"/><Relationship Id="rId54" Type="http://schemas.openxmlformats.org/officeDocument/2006/relationships/hyperlink" Target="https://www.ncbi.nlm.nih.gov/pubmed/31871471/" TargetMode="External"/><Relationship Id="rId55" Type="http://schemas.openxmlformats.org/officeDocument/2006/relationships/hyperlink" Target="https://www.ncbi.nlm.nih.gov/pubmed/31739284/" TargetMode="External"/><Relationship Id="rId56" Type="http://schemas.openxmlformats.org/officeDocument/2006/relationships/hyperlink" Target="https://www.ncbi.nlm.nih.gov/pubmed/31737190/" TargetMode="External"/><Relationship Id="rId57" Type="http://schemas.openxmlformats.org/officeDocument/2006/relationships/hyperlink" Target="https://www.ncbi.nlm.nih.gov/pubmed/31756944/" TargetMode="External"/><Relationship Id="rId58" Type="http://schemas.openxmlformats.org/officeDocument/2006/relationships/hyperlink" Target="https://www.ncbi.nlm.nih.gov/pubmed/31698596/" TargetMode="External"/><Relationship Id="rId59" Type="http://schemas.openxmlformats.org/officeDocument/2006/relationships/hyperlink" Target="https://www.ncbi.nlm.nih.gov/pubmed/31650720/" TargetMode="External"/><Relationship Id="rId60" Type="http://schemas.openxmlformats.org/officeDocument/2006/relationships/hyperlink" Target="https://www.ncbi.nlm.nih.gov/pubmed/31311809/" TargetMode="External"/><Relationship Id="rId61" Type="http://schemas.openxmlformats.org/officeDocument/2006/relationships/hyperlink" Target="https://www.ncbi.nlm.nih.gov/pubmed/31237044/" TargetMode="External"/><Relationship Id="rId62" Type="http://schemas.openxmlformats.org/officeDocument/2006/relationships/hyperlink" Target="https://www.ncbi.nlm.nih.gov/pubmed/31194976/" TargetMode="External"/><Relationship Id="rId63" Type="http://schemas.openxmlformats.org/officeDocument/2006/relationships/hyperlink" Target="https://www.ncbi.nlm.nih.gov/pubmed/30047735/" TargetMode="External"/><Relationship Id="rId64" Type="http://schemas.openxmlformats.org/officeDocument/2006/relationships/hyperlink" Target="https://www.ncbi.nlm.nih.gov/pubmed/28804122/" TargetMode="External"/><Relationship Id="rId65" Type="http://schemas.openxmlformats.org/officeDocument/2006/relationships/hyperlink" Target="https://www.ncbi.nlm.nih.gov/pubmed/29326440/" TargetMode="External"/><Relationship Id="rId66" Type="http://schemas.openxmlformats.org/officeDocument/2006/relationships/hyperlink" Target="https://www.ncbi.nlm.nih.gov/pubmed/29348675/" TargetMode="External"/><Relationship Id="rId67" Type="http://schemas.openxmlformats.org/officeDocument/2006/relationships/hyperlink" Target="https://www.ncbi.nlm.nih.gov/pubmed/29379882/" TargetMode="External"/><Relationship Id="rId68" Type="http://schemas.openxmlformats.org/officeDocument/2006/relationships/hyperlink" Target="https://www.ncbi.nlm.nih.gov/pubmed/29422967/" TargetMode="External"/><Relationship Id="rId69" Type="http://schemas.openxmlformats.org/officeDocument/2006/relationships/hyperlink" Target="https://www.ncbi.nlm.nih.gov/pubmed/29771943/" TargetMode="External"/><Relationship Id="rId70" Type="http://schemas.openxmlformats.org/officeDocument/2006/relationships/hyperlink" Target="https://www.ncbi.nlm.nih.gov/pubmed/29781037/" TargetMode="External"/><Relationship Id="rId71" Type="http://schemas.openxmlformats.org/officeDocument/2006/relationships/hyperlink" Target="https://www.ncbi.nlm.nih.gov/pubmed/29951493/" TargetMode="External"/><Relationship Id="rId72" Type="http://schemas.openxmlformats.org/officeDocument/2006/relationships/hyperlink" Target="https://www.ncbi.nlm.nih.gov/pubmed/29880043/" TargetMode="External"/><Relationship Id="rId73" Type="http://schemas.openxmlformats.org/officeDocument/2006/relationships/hyperlink" Target="https://www.ncbi.nlm.nih.gov/pubmed/30048646/" TargetMode="External"/><Relationship Id="rId74" Type="http://schemas.openxmlformats.org/officeDocument/2006/relationships/hyperlink" Target="https://www.ncbi.nlm.nih.gov/pubmed/30088171/" TargetMode="External"/><Relationship Id="rId75" Type="http://schemas.openxmlformats.org/officeDocument/2006/relationships/hyperlink" Target="https://www.ncbi.nlm.nih.gov/pubmed/30091591/" TargetMode="External"/><Relationship Id="rId76" Type="http://schemas.openxmlformats.org/officeDocument/2006/relationships/hyperlink" Target="https://www.ncbi.nlm.nih.gov/pubmed/30093110/" TargetMode="External"/><Relationship Id="rId77" Type="http://schemas.openxmlformats.org/officeDocument/2006/relationships/hyperlink" Target="https://www.ncbi.nlm.nih.gov/pubmed/30127957/" TargetMode="External"/><Relationship Id="rId78" Type="http://schemas.openxmlformats.org/officeDocument/2006/relationships/hyperlink" Target="https://www.ncbi.nlm.nih.gov/pubmed/30217477/" TargetMode="External"/><Relationship Id="rId79" Type="http://schemas.openxmlformats.org/officeDocument/2006/relationships/hyperlink" Target="https://www.ncbi.nlm.nih.gov/pubmed/30282734/" TargetMode="External"/><Relationship Id="rId80" Type="http://schemas.openxmlformats.org/officeDocument/2006/relationships/hyperlink" Target="https://www.ncbi.nlm.nih.gov/pubmed/30326469/" TargetMode="External"/><Relationship Id="rId81" Type="http://schemas.openxmlformats.org/officeDocument/2006/relationships/hyperlink" Target="https://www.ncbi.nlm.nih.gov/pubmed/30350174/" TargetMode="External"/><Relationship Id="rId82" Type="http://schemas.openxmlformats.org/officeDocument/2006/relationships/hyperlink" Target="https://www.ncbi.nlm.nih.gov/pubmed/28202507/" TargetMode="External"/><Relationship Id="rId83" Type="http://schemas.openxmlformats.org/officeDocument/2006/relationships/hyperlink" Target="https://www.ncbi.nlm.nih.gov/pubmed/28412750/" TargetMode="External"/><Relationship Id="rId84" Type="http://schemas.openxmlformats.org/officeDocument/2006/relationships/hyperlink" Target="https://www.ncbi.nlm.nih.gov/pubmed/28361043/" TargetMode="External"/><Relationship Id="rId85" Type="http://schemas.openxmlformats.org/officeDocument/2006/relationships/hyperlink" Target="https://www.ncbi.nlm.nih.gov/pubmed/28329685/" TargetMode="External"/><Relationship Id="rId86" Type="http://schemas.openxmlformats.org/officeDocument/2006/relationships/hyperlink" Target="https://www.ncbi.nlm.nih.gov/pubmed/28320126/" TargetMode="External"/><Relationship Id="rId87" Type="http://schemas.openxmlformats.org/officeDocument/2006/relationships/hyperlink" Target="https://www.ncbi.nlm.nih.gov/pubmed/28295819/" TargetMode="External"/><Relationship Id="rId88" Type="http://schemas.openxmlformats.org/officeDocument/2006/relationships/hyperlink" Target="https://www.ncbi.nlm.nih.gov/pubmed/28258085/" TargetMode="External"/><Relationship Id="rId89" Type="http://schemas.openxmlformats.org/officeDocument/2006/relationships/hyperlink" Target="https://www.ncbi.nlm.nih.gov/pubmed/28096188/" TargetMode="External"/><Relationship Id="rId90" Type="http://schemas.openxmlformats.org/officeDocument/2006/relationships/hyperlink" Target="https://www.ncbi.nlm.nih.gov/pubmed/28161121/" TargetMode="External"/><Relationship Id="rId91" Type="http://schemas.openxmlformats.org/officeDocument/2006/relationships/hyperlink" Target="https://www.ncbi.nlm.nih.gov/pubmed/28122968/" TargetMode="External"/><Relationship Id="rId92" Type="http://schemas.openxmlformats.org/officeDocument/2006/relationships/hyperlink" Target="https://www.ncbi.nlm.nih.gov/pubmed/30263566/" TargetMode="External"/><Relationship Id="rId93" Type="http://schemas.openxmlformats.org/officeDocument/2006/relationships/hyperlink" Target="https://www.ncbi.nlm.nih.gov/pubmed/27840422/" TargetMode="External"/><Relationship Id="rId94" Type="http://schemas.openxmlformats.org/officeDocument/2006/relationships/hyperlink" Target="https://www.ncbi.nlm.nih.gov/pubmed/27751872/" TargetMode="External"/><Relationship Id="rId95" Type="http://schemas.openxmlformats.org/officeDocument/2006/relationships/hyperlink" Target="https://www.ncbi.nlm.nih.gov/pubmed/27311772/" TargetMode="External"/><Relationship Id="rId96" Type="http://schemas.openxmlformats.org/officeDocument/2006/relationships/hyperlink" Target="https://www.ncbi.nlm.nih.gov/pubmed/28420432/" TargetMode="External"/><Relationship Id="rId97" Type="http://schemas.openxmlformats.org/officeDocument/2006/relationships/hyperlink" Target="https://www.ncbi.nlm.nih.gov/pubmed/28000880/" TargetMode="External"/><Relationship Id="rId98" Type="http://schemas.openxmlformats.org/officeDocument/2006/relationships/hyperlink" Target="https://www.ncbi.nlm.nih.gov/pubmed/28477539/" TargetMode="External"/><Relationship Id="rId99" Type="http://schemas.openxmlformats.org/officeDocument/2006/relationships/hyperlink" Target="https://www.ncbi.nlm.nih.gov/pubmed/28797929/" TargetMode="External"/><Relationship Id="rId100" Type="http://schemas.openxmlformats.org/officeDocument/2006/relationships/hyperlink" Target="https://www.ncbi.nlm.nih.gov/pubmed/29137268/" TargetMode="External"/><Relationship Id="rId101" Type="http://schemas.openxmlformats.org/officeDocument/2006/relationships/hyperlink" Target="https://www.ncbi.nlm.nih.gov/pubmed/28960030/" TargetMode="External"/><Relationship Id="rId102" Type="http://schemas.openxmlformats.org/officeDocument/2006/relationships/hyperlink" Target="https://www.ncbi.nlm.nih.gov/pubmed/28891650/" TargetMode="External"/><Relationship Id="rId103" Type="http://schemas.openxmlformats.org/officeDocument/2006/relationships/hyperlink" Target="https://www.ncbi.nlm.nih.gov/pubmed/29207374/" TargetMode="External"/><Relationship Id="rId104" Type="http://schemas.openxmlformats.org/officeDocument/2006/relationships/hyperlink" Target="https://www.ncbi.nlm.nih.gov/pubmed/28542067/" TargetMode="External"/><Relationship Id="rId105" Type="http://schemas.openxmlformats.org/officeDocument/2006/relationships/hyperlink" Target="https://www.ncbi.nlm.nih.gov/pubmed/28881624/" TargetMode="External"/><Relationship Id="rId106" Type="http://schemas.openxmlformats.org/officeDocument/2006/relationships/hyperlink" Target="https://www.ncbi.nlm.nih.gov/pubmed/28842424/" TargetMode="External"/><Relationship Id="rId107" Type="http://schemas.openxmlformats.org/officeDocument/2006/relationships/hyperlink" Target="https://www.ncbi.nlm.nih.gov/pubmed/28791340/" TargetMode="External"/><Relationship Id="rId108" Type="http://schemas.openxmlformats.org/officeDocument/2006/relationships/hyperlink" Target="https://www.ncbi.nlm.nih.gov/pubmed/28722233/" TargetMode="External"/><Relationship Id="rId109" Type="http://schemas.openxmlformats.org/officeDocument/2006/relationships/hyperlink" Target="https://www.ncbi.nlm.nih.gov/pubmed/28687632/" TargetMode="External"/><Relationship Id="rId110" Type="http://schemas.openxmlformats.org/officeDocument/2006/relationships/hyperlink" Target="https://www.ncbi.nlm.nih.gov/pubmed/28680299/" TargetMode="External"/><Relationship Id="rId111" Type="http://schemas.openxmlformats.org/officeDocument/2006/relationships/hyperlink" Target="https://www.ncbi.nlm.nih.gov/pubmed/28650998/" TargetMode="External"/><Relationship Id="rId112" Type="http://schemas.openxmlformats.org/officeDocument/2006/relationships/hyperlink" Target="https://www.ncbi.nlm.nih.gov/pubmed/28640357/" TargetMode="External"/><Relationship Id="rId113" Type="http://schemas.openxmlformats.org/officeDocument/2006/relationships/hyperlink" Target="https://www.ncbi.nlm.nih.gov/pubmed/28558797/" TargetMode="External"/><Relationship Id="rId114" Type="http://schemas.openxmlformats.org/officeDocument/2006/relationships/hyperlink" Target="https://www.ncbi.nlm.nih.gov/pubmed/26773044/" TargetMode="External"/><Relationship Id="rId115" Type="http://schemas.openxmlformats.org/officeDocument/2006/relationships/hyperlink" Target="https://www.ncbi.nlm.nih.gov/pubmed/27025927/" TargetMode="External"/><Relationship Id="rId116" Type="http://schemas.openxmlformats.org/officeDocument/2006/relationships/hyperlink" Target="https://www.ncbi.nlm.nih.gov/pubmed/26924932/" TargetMode="External"/><Relationship Id="rId117" Type="http://schemas.openxmlformats.org/officeDocument/2006/relationships/hyperlink" Target="https://www.ncbi.nlm.nih.gov/pubmed/26915323/" TargetMode="External"/><Relationship Id="rId118" Type="http://schemas.openxmlformats.org/officeDocument/2006/relationships/hyperlink" Target="https://www.ncbi.nlm.nih.gov/pubmed/26912052/" TargetMode="External"/><Relationship Id="rId119" Type="http://schemas.openxmlformats.org/officeDocument/2006/relationships/hyperlink" Target="https://www.ncbi.nlm.nih.gov/pubmed/25598421/" TargetMode="External"/><Relationship Id="rId120" Type="http://schemas.openxmlformats.org/officeDocument/2006/relationships/hyperlink" Target="https://www.ncbi.nlm.nih.gov/pubmed/32263369/" TargetMode="External"/><Relationship Id="rId121" Type="http://schemas.openxmlformats.org/officeDocument/2006/relationships/hyperlink" Target="https://www.ncbi.nlm.nih.gov/pubmed/26754532/" TargetMode="External"/><Relationship Id="rId122" Type="http://schemas.openxmlformats.org/officeDocument/2006/relationships/hyperlink" Target="https://www.ncbi.nlm.nih.gov/pubmed/26657155/" TargetMode="External"/><Relationship Id="rId123" Type="http://schemas.openxmlformats.org/officeDocument/2006/relationships/hyperlink" Target="https://www.ncbi.nlm.nih.gov/pubmed/26644359/" TargetMode="External"/><Relationship Id="rId124" Type="http://schemas.openxmlformats.org/officeDocument/2006/relationships/hyperlink" Target="https://www.ncbi.nlm.nih.gov/pubmed/27125306/" TargetMode="External"/><Relationship Id="rId125" Type="http://schemas.openxmlformats.org/officeDocument/2006/relationships/hyperlink" Target="https://www.ncbi.nlm.nih.gov/pubmed/27035789/" TargetMode="External"/><Relationship Id="rId126" Type="http://schemas.openxmlformats.org/officeDocument/2006/relationships/hyperlink" Target="https://www.ncbi.nlm.nih.gov/pubmed/26839216/" TargetMode="External"/><Relationship Id="rId127" Type="http://schemas.openxmlformats.org/officeDocument/2006/relationships/hyperlink" Target="https://www.ncbi.nlm.nih.gov/pubmed/27158407/" TargetMode="External"/><Relationship Id="rId128" Type="http://schemas.openxmlformats.org/officeDocument/2006/relationships/hyperlink" Target="https://www.ncbi.nlm.nih.gov/pubmed/27342457/" TargetMode="External"/><Relationship Id="rId129" Type="http://schemas.openxmlformats.org/officeDocument/2006/relationships/hyperlink" Target="https://www.ncbi.nlm.nih.gov/pubmed/27861634/" TargetMode="External"/><Relationship Id="rId130" Type="http://schemas.openxmlformats.org/officeDocument/2006/relationships/hyperlink" Target="https://www.ncbi.nlm.nih.gov/pubmed/26611835/" TargetMode="External"/><Relationship Id="rId131" Type="http://schemas.openxmlformats.org/officeDocument/2006/relationships/hyperlink" Target="https://www.ncbi.nlm.nih.gov/pubmed/27581145/" TargetMode="External"/><Relationship Id="rId132" Type="http://schemas.openxmlformats.org/officeDocument/2006/relationships/hyperlink" Target="https://www.ncbi.nlm.nih.gov/pubmed/27544933/" TargetMode="External"/><Relationship Id="rId133" Type="http://schemas.openxmlformats.org/officeDocument/2006/relationships/hyperlink" Target="https://www.ncbi.nlm.nih.gov/pubmed/27026230/" TargetMode="External"/><Relationship Id="rId134" Type="http://schemas.openxmlformats.org/officeDocument/2006/relationships/hyperlink" Target="https://www.ncbi.nlm.nih.gov/pubmed/28070042/" TargetMode="External"/><Relationship Id="rId135" Type="http://schemas.openxmlformats.org/officeDocument/2006/relationships/hyperlink" Target="https://www.ncbi.nlm.nih.gov/pubmed/27324437/" TargetMode="External"/><Relationship Id="rId136" Type="http://schemas.openxmlformats.org/officeDocument/2006/relationships/hyperlink" Target="https://www.ncbi.nlm.nih.gov/pubmed/27282405/" TargetMode="External"/><Relationship Id="rId137" Type="http://schemas.openxmlformats.org/officeDocument/2006/relationships/hyperlink" Target="https://www.ncbi.nlm.nih.gov/pubmed/27200102/" TargetMode="External"/><Relationship Id="rId138" Type="http://schemas.openxmlformats.org/officeDocument/2006/relationships/hyperlink" Target="https://www.ncbi.nlm.nih.gov/pubmed/25159185/" TargetMode="External"/><Relationship Id="rId139" Type="http://schemas.openxmlformats.org/officeDocument/2006/relationships/hyperlink" Target="https://www.ncbi.nlm.nih.gov/pubmed/26090437/" TargetMode="External"/><Relationship Id="rId140" Type="http://schemas.openxmlformats.org/officeDocument/2006/relationships/hyperlink" Target="https://www.ncbi.nlm.nih.gov/pubmed/25528308/" TargetMode="External"/><Relationship Id="rId141" Type="http://schemas.openxmlformats.org/officeDocument/2006/relationships/hyperlink" Target="https://www.ncbi.nlm.nih.gov/pubmed/25596284/" TargetMode="External"/><Relationship Id="rId142" Type="http://schemas.openxmlformats.org/officeDocument/2006/relationships/hyperlink" Target="https://www.ncbi.nlm.nih.gov/pubmed/25700347/" TargetMode="External"/><Relationship Id="rId143" Type="http://schemas.openxmlformats.org/officeDocument/2006/relationships/hyperlink" Target="https://www.ncbi.nlm.nih.gov/pubmed/25852062/" TargetMode="External"/><Relationship Id="rId144" Type="http://schemas.openxmlformats.org/officeDocument/2006/relationships/hyperlink" Target="https://www.ncbi.nlm.nih.gov/pubmed/25853819/" TargetMode="External"/><Relationship Id="rId145" Type="http://schemas.openxmlformats.org/officeDocument/2006/relationships/hyperlink" Target="https://www.ncbi.nlm.nih.gov/pubmed/26045784/" TargetMode="External"/><Relationship Id="rId146" Type="http://schemas.openxmlformats.org/officeDocument/2006/relationships/hyperlink" Target="https://www.ncbi.nlm.nih.gov/pubmed/26060331/" TargetMode="External"/><Relationship Id="rId147" Type="http://schemas.openxmlformats.org/officeDocument/2006/relationships/hyperlink" Target="https://www.ncbi.nlm.nih.gov/pubmed/26126114/" TargetMode="External"/><Relationship Id="rId148" Type="http://schemas.openxmlformats.org/officeDocument/2006/relationships/hyperlink" Target="https://www.ncbi.nlm.nih.gov/pubmed/26095858/" TargetMode="External"/><Relationship Id="rId149" Type="http://schemas.openxmlformats.org/officeDocument/2006/relationships/hyperlink" Target="https://www.ncbi.nlm.nih.gov/pubmed/26126641/" TargetMode="External"/><Relationship Id="rId150" Type="http://schemas.openxmlformats.org/officeDocument/2006/relationships/hyperlink" Target="https://www.ncbi.nlm.nih.gov/pubmed/26131287/" TargetMode="External"/><Relationship Id="rId151" Type="http://schemas.openxmlformats.org/officeDocument/2006/relationships/hyperlink" Target="https://www.ncbi.nlm.nih.gov/pubmed/26354435/" TargetMode="External"/><Relationship Id="rId152" Type="http://schemas.openxmlformats.org/officeDocument/2006/relationships/hyperlink" Target="https://www.ncbi.nlm.nih.gov/pubmed/26503584/" TargetMode="External"/><Relationship Id="rId153" Type="http://schemas.openxmlformats.org/officeDocument/2006/relationships/hyperlink" Target="https://www.ncbi.nlm.nih.gov/pubmed/26550952/" TargetMode="External"/><Relationship Id="rId154" Type="http://schemas.openxmlformats.org/officeDocument/2006/relationships/hyperlink" Target="https://www.ncbi.nlm.nih.gov/pubmed/26554907/" TargetMode="External"/><Relationship Id="rId155" Type="http://schemas.openxmlformats.org/officeDocument/2006/relationships/hyperlink" Target="https://www.ncbi.nlm.nih.gov/pubmed/26617767/" TargetMode="External"/><Relationship Id="rId156" Type="http://schemas.openxmlformats.org/officeDocument/2006/relationships/hyperlink" Target="https://www.ncbi.nlm.nih.gov/pubmed/27186693/" TargetMode="External"/><Relationship Id="rId157" Type="http://schemas.openxmlformats.org/officeDocument/2006/relationships/hyperlink" Target="https://www.ncbi.nlm.nih.gov/pubmed/26680604/" TargetMode="External"/><Relationship Id="rId158" Type="http://schemas.openxmlformats.org/officeDocument/2006/relationships/hyperlink" Target="https://www.ncbi.nlm.nih.gov/pubmed/24336971/" TargetMode="External"/><Relationship Id="rId159" Type="http://schemas.openxmlformats.org/officeDocument/2006/relationships/hyperlink" Target="https://www.ncbi.nlm.nih.gov/pubmed/24404189/" TargetMode="External"/><Relationship Id="rId160" Type="http://schemas.openxmlformats.org/officeDocument/2006/relationships/hyperlink" Target="https://www.ncbi.nlm.nih.gov/pubmed/24385586/" TargetMode="External"/><Relationship Id="rId161" Type="http://schemas.openxmlformats.org/officeDocument/2006/relationships/hyperlink" Target="https://www.ncbi.nlm.nih.gov/pubmed/24248418/" TargetMode="External"/><Relationship Id="rId162" Type="http://schemas.openxmlformats.org/officeDocument/2006/relationships/hyperlink" Target="https://www.ncbi.nlm.nih.gov/pubmed/24327320/" TargetMode="External"/><Relationship Id="rId163" Type="http://schemas.openxmlformats.org/officeDocument/2006/relationships/hyperlink" Target="https://www.ncbi.nlm.nih.gov/pubmed/24659662/" TargetMode="External"/><Relationship Id="rId164" Type="http://schemas.openxmlformats.org/officeDocument/2006/relationships/hyperlink" Target="https://www.ncbi.nlm.nih.gov/pubmed/24284065/" TargetMode="External"/><Relationship Id="rId165" Type="http://schemas.openxmlformats.org/officeDocument/2006/relationships/hyperlink" Target="https://www.ncbi.nlm.nih.gov/pubmed/24552351/" TargetMode="External"/><Relationship Id="rId166" Type="http://schemas.openxmlformats.org/officeDocument/2006/relationships/hyperlink" Target="https://www.ncbi.nlm.nih.gov/pubmed/25029990/" TargetMode="External"/><Relationship Id="rId167" Type="http://schemas.openxmlformats.org/officeDocument/2006/relationships/hyperlink" Target="https://www.ncbi.nlm.nih.gov/pubmed/24739176/" TargetMode="External"/><Relationship Id="rId168" Type="http://schemas.openxmlformats.org/officeDocument/2006/relationships/hyperlink" Target="https://www.ncbi.nlm.nih.gov/pubmed/24805943/" TargetMode="External"/><Relationship Id="rId169" Type="http://schemas.openxmlformats.org/officeDocument/2006/relationships/hyperlink" Target="https://www.ncbi.nlm.nih.gov/pubmed/24872569/" TargetMode="External"/><Relationship Id="rId170" Type="http://schemas.openxmlformats.org/officeDocument/2006/relationships/hyperlink" Target="https://www.ncbi.nlm.nih.gov/pubmed/24998422/" TargetMode="External"/><Relationship Id="rId171" Type="http://schemas.openxmlformats.org/officeDocument/2006/relationships/hyperlink" Target="https://www.ncbi.nlm.nih.gov/pubmed/24752297/" TargetMode="External"/><Relationship Id="rId172" Type="http://schemas.openxmlformats.org/officeDocument/2006/relationships/hyperlink" Target="https://www.ncbi.nlm.nih.gov/pubmed/25099352/" TargetMode="External"/><Relationship Id="rId173" Type="http://schemas.openxmlformats.org/officeDocument/2006/relationships/hyperlink" Target="https://www.ncbi.nlm.nih.gov/pubmed/23401857/" TargetMode="External"/><Relationship Id="rId174" Type="http://schemas.openxmlformats.org/officeDocument/2006/relationships/hyperlink" Target="https://www.ncbi.nlm.nih.gov/pubmed/23607741/" TargetMode="External"/><Relationship Id="rId175" Type="http://schemas.openxmlformats.org/officeDocument/2006/relationships/hyperlink" Target="https://www.ncbi.nlm.nih.gov/pubmed/23587332/" TargetMode="External"/><Relationship Id="rId176" Type="http://schemas.openxmlformats.org/officeDocument/2006/relationships/hyperlink" Target="https://www.ncbi.nlm.nih.gov/pubmed/23525328/" TargetMode="External"/><Relationship Id="rId177" Type="http://schemas.openxmlformats.org/officeDocument/2006/relationships/hyperlink" Target="https://www.ncbi.nlm.nih.gov/pubmed/23478294/" TargetMode="External"/><Relationship Id="rId178" Type="http://schemas.openxmlformats.org/officeDocument/2006/relationships/hyperlink" Target="https://www.ncbi.nlm.nih.gov/pubmed/23431498/" TargetMode="External"/><Relationship Id="rId179" Type="http://schemas.openxmlformats.org/officeDocument/2006/relationships/hyperlink" Target="https://www.ncbi.nlm.nih.gov/pubmed/23405096/" TargetMode="External"/><Relationship Id="rId180" Type="http://schemas.openxmlformats.org/officeDocument/2006/relationships/hyperlink" Target="https://www.ncbi.nlm.nih.gov/pubmed/23182216/" TargetMode="External"/><Relationship Id="rId181" Type="http://schemas.openxmlformats.org/officeDocument/2006/relationships/hyperlink" Target="https://www.ncbi.nlm.nih.gov/pubmed/23362323/" TargetMode="External"/><Relationship Id="rId182" Type="http://schemas.openxmlformats.org/officeDocument/2006/relationships/hyperlink" Target="https://www.ncbi.nlm.nih.gov/pubmed/23231021/" TargetMode="External"/><Relationship Id="rId183" Type="http://schemas.openxmlformats.org/officeDocument/2006/relationships/hyperlink" Target="https://www.ncbi.nlm.nih.gov/pubmed/23692855/" TargetMode="External"/><Relationship Id="rId184" Type="http://schemas.openxmlformats.org/officeDocument/2006/relationships/hyperlink" Target="https://www.ncbi.nlm.nih.gov/pubmed/23149288/" TargetMode="External"/><Relationship Id="rId185" Type="http://schemas.openxmlformats.org/officeDocument/2006/relationships/hyperlink" Target="https://www.ncbi.nlm.nih.gov/pubmed/22976128/" TargetMode="External"/><Relationship Id="rId186" Type="http://schemas.openxmlformats.org/officeDocument/2006/relationships/hyperlink" Target="https://www.ncbi.nlm.nih.gov/pubmed/22926523/" TargetMode="External"/><Relationship Id="rId187" Type="http://schemas.openxmlformats.org/officeDocument/2006/relationships/hyperlink" Target="https://www.ncbi.nlm.nih.gov/pubmed/22865653/" TargetMode="External"/><Relationship Id="rId188" Type="http://schemas.openxmlformats.org/officeDocument/2006/relationships/hyperlink" Target="https://www.ncbi.nlm.nih.gov/pubmed/22858987/" TargetMode="External"/><Relationship Id="rId189" Type="http://schemas.openxmlformats.org/officeDocument/2006/relationships/hyperlink" Target="https://www.ncbi.nlm.nih.gov/pubmed/23643722/" TargetMode="External"/><Relationship Id="rId190" Type="http://schemas.openxmlformats.org/officeDocument/2006/relationships/hyperlink" Target="https://www.ncbi.nlm.nih.gov/pubmed/23546585/" TargetMode="External"/><Relationship Id="rId191" Type="http://schemas.openxmlformats.org/officeDocument/2006/relationships/hyperlink" Target="https://www.ncbi.nlm.nih.gov/pubmed/23707526/" TargetMode="External"/><Relationship Id="rId192" Type="http://schemas.openxmlformats.org/officeDocument/2006/relationships/hyperlink" Target="https://www.ncbi.nlm.nih.gov/pubmed/24081142/" TargetMode="External"/><Relationship Id="rId193" Type="http://schemas.openxmlformats.org/officeDocument/2006/relationships/hyperlink" Target="https://www.ncbi.nlm.nih.gov/pubmed/24349524/" TargetMode="External"/><Relationship Id="rId194" Type="http://schemas.openxmlformats.org/officeDocument/2006/relationships/hyperlink" Target="https://www.ncbi.nlm.nih.gov/pubmed/24349258/" TargetMode="External"/><Relationship Id="rId195" Type="http://schemas.openxmlformats.org/officeDocument/2006/relationships/hyperlink" Target="https://www.ncbi.nlm.nih.gov/pubmed/24289128/" TargetMode="External"/><Relationship Id="rId196" Type="http://schemas.openxmlformats.org/officeDocument/2006/relationships/hyperlink" Target="https://www.ncbi.nlm.nih.gov/pubmed/25509857/" TargetMode="External"/><Relationship Id="rId197" Type="http://schemas.openxmlformats.org/officeDocument/2006/relationships/hyperlink" Target="https://www.ncbi.nlm.nih.gov/pubmed/23707629/" TargetMode="External"/><Relationship Id="rId198" Type="http://schemas.openxmlformats.org/officeDocument/2006/relationships/hyperlink" Target="https://www.ncbi.nlm.nih.gov/pubmed/24161894/" TargetMode="External"/><Relationship Id="rId199" Type="http://schemas.openxmlformats.org/officeDocument/2006/relationships/hyperlink" Target="https://www.ncbi.nlm.nih.gov/pubmed/24126105/" TargetMode="External"/><Relationship Id="rId200" Type="http://schemas.openxmlformats.org/officeDocument/2006/relationships/hyperlink" Target="https://www.ncbi.nlm.nih.gov/pubmed/22751113/" TargetMode="External"/><Relationship Id="rId201" Type="http://schemas.openxmlformats.org/officeDocument/2006/relationships/hyperlink" Target="https://www.ncbi.nlm.nih.gov/pubmed/23731947/" TargetMode="External"/><Relationship Id="rId202" Type="http://schemas.openxmlformats.org/officeDocument/2006/relationships/hyperlink" Target="https://www.ncbi.nlm.nih.gov/pubmed/23724096/" TargetMode="External"/><Relationship Id="rId203" Type="http://schemas.openxmlformats.org/officeDocument/2006/relationships/hyperlink" Target="https://www.ncbi.nlm.nih.gov/pubmed/23980151/" TargetMode="External"/><Relationship Id="rId204" Type="http://schemas.openxmlformats.org/officeDocument/2006/relationships/hyperlink" Target="https://www.ncbi.nlm.nih.gov/pubmed/23851146/" TargetMode="External"/><Relationship Id="rId205" Type="http://schemas.openxmlformats.org/officeDocument/2006/relationships/hyperlink" Target="https://www.ncbi.nlm.nih.gov/pubmed/23805312/" TargetMode="External"/><Relationship Id="rId206" Type="http://schemas.openxmlformats.org/officeDocument/2006/relationships/hyperlink" Target="https://www.ncbi.nlm.nih.gov/pubmed/23719635/" TargetMode="External"/><Relationship Id="rId207" Type="http://schemas.openxmlformats.org/officeDocument/2006/relationships/hyperlink" Target="https://www.ncbi.nlm.nih.gov/pubmed/23803604/" TargetMode="External"/><Relationship Id="rId208" Type="http://schemas.openxmlformats.org/officeDocument/2006/relationships/hyperlink" Target="https://www.ncbi.nlm.nih.gov/pubmed/23994090/" TargetMode="External"/><Relationship Id="rId209" Type="http://schemas.openxmlformats.org/officeDocument/2006/relationships/hyperlink" Target="https://www.ncbi.nlm.nih.gov/pubmed/22561153/" TargetMode="External"/><Relationship Id="rId210" Type="http://schemas.openxmlformats.org/officeDocument/2006/relationships/hyperlink" Target="https://www.ncbi.nlm.nih.gov/pubmed/22543819/" TargetMode="External"/><Relationship Id="rId211" Type="http://schemas.openxmlformats.org/officeDocument/2006/relationships/hyperlink" Target="https://www.ncbi.nlm.nih.gov/pubmed/22517119/" TargetMode="External"/><Relationship Id="rId212" Type="http://schemas.openxmlformats.org/officeDocument/2006/relationships/hyperlink" Target="https://www.ncbi.nlm.nih.gov/pubmed/22387224/" TargetMode="External"/><Relationship Id="rId213" Type="http://schemas.openxmlformats.org/officeDocument/2006/relationships/hyperlink" Target="https://www.ncbi.nlm.nih.gov/pubmed/22387094/" TargetMode="External"/><Relationship Id="rId214" Type="http://schemas.openxmlformats.org/officeDocument/2006/relationships/hyperlink" Target="https://www.ncbi.nlm.nih.gov/pubmed/21935523/" TargetMode="External"/><Relationship Id="rId215" Type="http://schemas.openxmlformats.org/officeDocument/2006/relationships/hyperlink" Target="https://www.ncbi.nlm.nih.gov/pubmed/22374738/" TargetMode="External"/><Relationship Id="rId216" Type="http://schemas.openxmlformats.org/officeDocument/2006/relationships/hyperlink" Target="https://www.ncbi.nlm.nih.gov/pubmed/22345495/" TargetMode="External"/><Relationship Id="rId217" Type="http://schemas.openxmlformats.org/officeDocument/2006/relationships/hyperlink" Target="https://www.ncbi.nlm.nih.gov/pubmed/22273362/" TargetMode="External"/><Relationship Id="rId218" Type="http://schemas.openxmlformats.org/officeDocument/2006/relationships/hyperlink" Target="https://www.ncbi.nlm.nih.gov/pubmed/22190428/" TargetMode="External"/><Relationship Id="rId219" Type="http://schemas.openxmlformats.org/officeDocument/2006/relationships/hyperlink" Target="https://www.ncbi.nlm.nih.gov/pubmed/22130676/" TargetMode="External"/><Relationship Id="rId220" Type="http://schemas.openxmlformats.org/officeDocument/2006/relationships/hyperlink" Target="https://www.ncbi.nlm.nih.gov/pubmed/22564682/" TargetMode="External"/><Relationship Id="rId221" Type="http://schemas.openxmlformats.org/officeDocument/2006/relationships/hyperlink" Target="https://www.ncbi.nlm.nih.gov/pubmed/22038020/" TargetMode="External"/><Relationship Id="rId222" Type="http://schemas.openxmlformats.org/officeDocument/2006/relationships/hyperlink" Target="https://www.ncbi.nlm.nih.gov/pubmed/21996746/" TargetMode="External"/><Relationship Id="rId223" Type="http://schemas.openxmlformats.org/officeDocument/2006/relationships/hyperlink" Target="https://www.ncbi.nlm.nih.gov/pubmed/22694058/" TargetMode="External"/><Relationship Id="rId224" Type="http://schemas.openxmlformats.org/officeDocument/2006/relationships/hyperlink" Target="https://www.ncbi.nlm.nih.gov/pubmed/22984489/" TargetMode="External"/><Relationship Id="rId225" Type="http://schemas.openxmlformats.org/officeDocument/2006/relationships/hyperlink" Target="https://www.ncbi.nlm.nih.gov/pubmed/23293768/" TargetMode="External"/><Relationship Id="rId226" Type="http://schemas.openxmlformats.org/officeDocument/2006/relationships/hyperlink" Target="https://www.ncbi.nlm.nih.gov/pubmed/25780652/" TargetMode="External"/><Relationship Id="rId227" Type="http://schemas.openxmlformats.org/officeDocument/2006/relationships/hyperlink" Target="https://www.ncbi.nlm.nih.gov/pubmed/23024279/" TargetMode="External"/><Relationship Id="rId228" Type="http://schemas.openxmlformats.org/officeDocument/2006/relationships/hyperlink" Target="https://www.ncbi.nlm.nih.gov/pubmed/22806893/" TargetMode="External"/><Relationship Id="rId229" Type="http://schemas.openxmlformats.org/officeDocument/2006/relationships/hyperlink" Target="https://www.ncbi.nlm.nih.gov/pubmed/22988110/" TargetMode="External"/><Relationship Id="rId230" Type="http://schemas.openxmlformats.org/officeDocument/2006/relationships/hyperlink" Target="https://www.ncbi.nlm.nih.gov/pubmed/23045700/" TargetMode="External"/><Relationship Id="rId231" Type="http://schemas.openxmlformats.org/officeDocument/2006/relationships/hyperlink" Target="https://www.ncbi.nlm.nih.gov/pubmed/22883624/" TargetMode="External"/><Relationship Id="rId232" Type="http://schemas.openxmlformats.org/officeDocument/2006/relationships/hyperlink" Target="https://www.ncbi.nlm.nih.gov/pubmed/22871571/" TargetMode="External"/><Relationship Id="rId233" Type="http://schemas.openxmlformats.org/officeDocument/2006/relationships/hyperlink" Target="https://www.ncbi.nlm.nih.gov/pubmed/22859831/" TargetMode="External"/><Relationship Id="rId234" Type="http://schemas.openxmlformats.org/officeDocument/2006/relationships/hyperlink" Target="https://www.ncbi.nlm.nih.gov/pubmed/22859374/" TargetMode="External"/><Relationship Id="rId235" Type="http://schemas.openxmlformats.org/officeDocument/2006/relationships/hyperlink" Target="https://www.ncbi.nlm.nih.gov/pubmed/22856364/" TargetMode="External"/><Relationship Id="rId236" Type="http://schemas.openxmlformats.org/officeDocument/2006/relationships/hyperlink" Target="https://www.ncbi.nlm.nih.gov/pubmed/22851227/" TargetMode="External"/><Relationship Id="rId237" Type="http://schemas.openxmlformats.org/officeDocument/2006/relationships/hyperlink" Target="https://www.ncbi.nlm.nih.gov/pubmed/21369701/" TargetMode="External"/><Relationship Id="rId238" Type="http://schemas.openxmlformats.org/officeDocument/2006/relationships/hyperlink" Target="https://www.ncbi.nlm.nih.gov/pubmed/20934477/" TargetMode="External"/><Relationship Id="rId239" Type="http://schemas.openxmlformats.org/officeDocument/2006/relationships/hyperlink" Target="https://www.ncbi.nlm.nih.gov/pubmed/21108942/" TargetMode="External"/><Relationship Id="rId240" Type="http://schemas.openxmlformats.org/officeDocument/2006/relationships/hyperlink" Target="https://www.ncbi.nlm.nih.gov/pubmed/21118992/" TargetMode="External"/><Relationship Id="rId241" Type="http://schemas.openxmlformats.org/officeDocument/2006/relationships/hyperlink" Target="https://www.ncbi.nlm.nih.gov/pubmed/21132329/" TargetMode="External"/><Relationship Id="rId242" Type="http://schemas.openxmlformats.org/officeDocument/2006/relationships/hyperlink" Target="https://www.ncbi.nlm.nih.gov/pubmed/21183952/" TargetMode="External"/><Relationship Id="rId243" Type="http://schemas.openxmlformats.org/officeDocument/2006/relationships/hyperlink" Target="https://www.ncbi.nlm.nih.gov/pubmed/21285854/" TargetMode="External"/><Relationship Id="rId244" Type="http://schemas.openxmlformats.org/officeDocument/2006/relationships/hyperlink" Target="https://www.ncbi.nlm.nih.gov/pubmed/21292300/" TargetMode="External"/><Relationship Id="rId245" Type="http://schemas.openxmlformats.org/officeDocument/2006/relationships/hyperlink" Target="https://www.ncbi.nlm.nih.gov/pubmed/21293003/" TargetMode="External"/><Relationship Id="rId246" Type="http://schemas.openxmlformats.org/officeDocument/2006/relationships/hyperlink" Target="https://www.ncbi.nlm.nih.gov/pubmed/21321534/" TargetMode="External"/><Relationship Id="rId247" Type="http://schemas.openxmlformats.org/officeDocument/2006/relationships/hyperlink" Target="https://www.ncbi.nlm.nih.gov/pubmed/20888920/" TargetMode="External"/><Relationship Id="rId248" Type="http://schemas.openxmlformats.org/officeDocument/2006/relationships/hyperlink" Target="https://www.ncbi.nlm.nih.gov/pubmed/21497199/" TargetMode="External"/><Relationship Id="rId249" Type="http://schemas.openxmlformats.org/officeDocument/2006/relationships/hyperlink" Target="https://www.ncbi.nlm.nih.gov/pubmed/21636860/" TargetMode="External"/><Relationship Id="rId250" Type="http://schemas.openxmlformats.org/officeDocument/2006/relationships/hyperlink" Target="https://www.ncbi.nlm.nih.gov/pubmed/21653832/" TargetMode="External"/><Relationship Id="rId251" Type="http://schemas.openxmlformats.org/officeDocument/2006/relationships/hyperlink" Target="https://www.ncbi.nlm.nih.gov/pubmed/21746961/" TargetMode="External"/><Relationship Id="rId252" Type="http://schemas.openxmlformats.org/officeDocument/2006/relationships/hyperlink" Target="https://www.ncbi.nlm.nih.gov/pubmed/21748818/" TargetMode="External"/><Relationship Id="rId253" Type="http://schemas.openxmlformats.org/officeDocument/2006/relationships/hyperlink" Target="https://www.ncbi.nlm.nih.gov/pubmed/21779479/" TargetMode="External"/><Relationship Id="rId254" Type="http://schemas.openxmlformats.org/officeDocument/2006/relationships/hyperlink" Target="https://www.ncbi.nlm.nih.gov/pubmed/21868760/" TargetMode="External"/><Relationship Id="rId255" Type="http://schemas.openxmlformats.org/officeDocument/2006/relationships/hyperlink" Target="https://www.ncbi.nlm.nih.gov/pubmed/21930791/" TargetMode="External"/><Relationship Id="rId256" Type="http://schemas.openxmlformats.org/officeDocument/2006/relationships/hyperlink" Target="https://www.ncbi.nlm.nih.gov/pubmed/22163099/" TargetMode="External"/><Relationship Id="rId257" Type="http://schemas.openxmlformats.org/officeDocument/2006/relationships/hyperlink" Target="https://www.ncbi.nlm.nih.gov/pubmed/21552417/" TargetMode="External"/><Relationship Id="rId258" Type="http://schemas.openxmlformats.org/officeDocument/2006/relationships/hyperlink" Target="https://www.ncbi.nlm.nih.gov/pubmed/20087860/" TargetMode="External"/><Relationship Id="rId259" Type="http://schemas.openxmlformats.org/officeDocument/2006/relationships/hyperlink" Target="https://www.ncbi.nlm.nih.gov/pubmed/20188796/" TargetMode="External"/><Relationship Id="rId260" Type="http://schemas.openxmlformats.org/officeDocument/2006/relationships/hyperlink" Target="https://www.ncbi.nlm.nih.gov/pubmed/20161778/" TargetMode="External"/><Relationship Id="rId261" Type="http://schemas.openxmlformats.org/officeDocument/2006/relationships/hyperlink" Target="https://www.ncbi.nlm.nih.gov/pubmed/20101614/" TargetMode="External"/><Relationship Id="rId262" Type="http://schemas.openxmlformats.org/officeDocument/2006/relationships/hyperlink" Target="https://www.ncbi.nlm.nih.gov/pubmed/19881546/" TargetMode="External"/><Relationship Id="rId263" Type="http://schemas.openxmlformats.org/officeDocument/2006/relationships/hyperlink" Target="https://www.ncbi.nlm.nih.gov/pubmed/20016000/" TargetMode="External"/><Relationship Id="rId264" Type="http://schemas.openxmlformats.org/officeDocument/2006/relationships/hyperlink" Target="https://www.ncbi.nlm.nih.gov/pubmed/20004975/" TargetMode="External"/><Relationship Id="rId265" Type="http://schemas.openxmlformats.org/officeDocument/2006/relationships/hyperlink" Target="https://www.ncbi.nlm.nih.gov/pubmed/19924507/" TargetMode="External"/><Relationship Id="rId266" Type="http://schemas.openxmlformats.org/officeDocument/2006/relationships/hyperlink" Target="https://www.ncbi.nlm.nih.gov/pubmed/20498059/" TargetMode="External"/><Relationship Id="rId267" Type="http://schemas.openxmlformats.org/officeDocument/2006/relationships/hyperlink" Target="https://www.ncbi.nlm.nih.gov/pubmed/20413850/" TargetMode="External"/><Relationship Id="rId268" Type="http://schemas.openxmlformats.org/officeDocument/2006/relationships/hyperlink" Target="https://www.ncbi.nlm.nih.gov/pubmed/20335178/" TargetMode="External"/><Relationship Id="rId269" Type="http://schemas.openxmlformats.org/officeDocument/2006/relationships/hyperlink" Target="https://www.ncbi.nlm.nih.gov/pubmed/20502503/" TargetMode="External"/><Relationship Id="rId270" Type="http://schemas.openxmlformats.org/officeDocument/2006/relationships/hyperlink" Target="https://www.ncbi.nlm.nih.gov/pubmed/20651068/" TargetMode="External"/><Relationship Id="rId271" Type="http://schemas.openxmlformats.org/officeDocument/2006/relationships/hyperlink" Target="https://www.ncbi.nlm.nih.gov/pubmed/20532808/" TargetMode="External"/><Relationship Id="rId272" Type="http://schemas.openxmlformats.org/officeDocument/2006/relationships/hyperlink" Target="https://www.ncbi.nlm.nih.gov/pubmed/20926767/" TargetMode="External"/><Relationship Id="rId273" Type="http://schemas.openxmlformats.org/officeDocument/2006/relationships/hyperlink" Target="https://www.ncbi.nlm.nih.gov/pubmed/20697350/" TargetMode="External"/><Relationship Id="rId274" Type="http://schemas.openxmlformats.org/officeDocument/2006/relationships/hyperlink" Target="https://www.ncbi.nlm.nih.gov/pubmed/20675872/" TargetMode="External"/><Relationship Id="rId275" Type="http://schemas.openxmlformats.org/officeDocument/2006/relationships/hyperlink" Target="https://www.ncbi.nlm.nih.gov/pubmed/20696166/" TargetMode="External"/><Relationship Id="rId276" Type="http://schemas.openxmlformats.org/officeDocument/2006/relationships/hyperlink" Target="https://www.ncbi.nlm.nih.gov/pubmed/20634593/" TargetMode="External"/><Relationship Id="rId277" Type="http://schemas.openxmlformats.org/officeDocument/2006/relationships/hyperlink" Target="https://www.ncbi.nlm.nih.gov/pubmed/20629514/" TargetMode="External"/><Relationship Id="rId278" Type="http://schemas.openxmlformats.org/officeDocument/2006/relationships/hyperlink" Target="https://www.ncbi.nlm.nih.gov/pubmed/20568290/" TargetMode="External"/><Relationship Id="rId279" Type="http://schemas.openxmlformats.org/officeDocument/2006/relationships/hyperlink" Target="https://www.ncbi.nlm.nih.gov/pubmed/20535152/" TargetMode="External"/><Relationship Id="rId280" Type="http://schemas.openxmlformats.org/officeDocument/2006/relationships/hyperlink" Target="https://www.ncbi.nlm.nih.gov/pubmed/19171907/" TargetMode="External"/><Relationship Id="rId281" Type="http://schemas.openxmlformats.org/officeDocument/2006/relationships/hyperlink" Target="https://www.ncbi.nlm.nih.gov/pubmed/19262956/" TargetMode="External"/><Relationship Id="rId282" Type="http://schemas.openxmlformats.org/officeDocument/2006/relationships/hyperlink" Target="https://www.ncbi.nlm.nih.gov/pubmed/19258595/" TargetMode="External"/><Relationship Id="rId283" Type="http://schemas.openxmlformats.org/officeDocument/2006/relationships/hyperlink" Target="https://www.ncbi.nlm.nih.gov/pubmed/19233262/" TargetMode="External"/><Relationship Id="rId284" Type="http://schemas.openxmlformats.org/officeDocument/2006/relationships/hyperlink" Target="https://www.ncbi.nlm.nih.gov/pubmed/19221593/" TargetMode="External"/><Relationship Id="rId285" Type="http://schemas.openxmlformats.org/officeDocument/2006/relationships/hyperlink" Target="https://www.ncbi.nlm.nih.gov/pubmed/19204163/" TargetMode="External"/><Relationship Id="rId286" Type="http://schemas.openxmlformats.org/officeDocument/2006/relationships/hyperlink" Target="https://www.ncbi.nlm.nih.gov/pubmed/18853460/" TargetMode="External"/><Relationship Id="rId287" Type="http://schemas.openxmlformats.org/officeDocument/2006/relationships/hyperlink" Target="https://www.ncbi.nlm.nih.gov/pubmed/19118819/" TargetMode="External"/><Relationship Id="rId288" Type="http://schemas.openxmlformats.org/officeDocument/2006/relationships/hyperlink" Target="https://www.ncbi.nlm.nih.gov/pubmed/19049823/" TargetMode="External"/><Relationship Id="rId289" Type="http://schemas.openxmlformats.org/officeDocument/2006/relationships/hyperlink" Target="https://www.ncbi.nlm.nih.gov/pubmed/19015024/" TargetMode="External"/><Relationship Id="rId290" Type="http://schemas.openxmlformats.org/officeDocument/2006/relationships/hyperlink" Target="https://www.ncbi.nlm.nih.gov/pubmed/18950707/" TargetMode="External"/><Relationship Id="rId291" Type="http://schemas.openxmlformats.org/officeDocument/2006/relationships/hyperlink" Target="https://www.ncbi.nlm.nih.gov/pubmed/18854865/" TargetMode="External"/><Relationship Id="rId292" Type="http://schemas.openxmlformats.org/officeDocument/2006/relationships/hyperlink" Target="https://www.ncbi.nlm.nih.gov/pubmed/19276785/" TargetMode="External"/><Relationship Id="rId293" Type="http://schemas.openxmlformats.org/officeDocument/2006/relationships/hyperlink" Target="https://www.ncbi.nlm.nih.gov/pubmed/19276544/" TargetMode="External"/><Relationship Id="rId294" Type="http://schemas.openxmlformats.org/officeDocument/2006/relationships/hyperlink" Target="https://www.ncbi.nlm.nih.gov/pubmed/19501718/" TargetMode="External"/><Relationship Id="rId295" Type="http://schemas.openxmlformats.org/officeDocument/2006/relationships/hyperlink" Target="https://www.ncbi.nlm.nih.gov/pubmed/19342374/" TargetMode="External"/><Relationship Id="rId296" Type="http://schemas.openxmlformats.org/officeDocument/2006/relationships/hyperlink" Target="https://www.ncbi.nlm.nih.gov/pubmed/19509136/" TargetMode="External"/><Relationship Id="rId297" Type="http://schemas.openxmlformats.org/officeDocument/2006/relationships/hyperlink" Target="https://www.ncbi.nlm.nih.gov/pubmed/19838208/" TargetMode="External"/><Relationship Id="rId298" Type="http://schemas.openxmlformats.org/officeDocument/2006/relationships/hyperlink" Target="https://www.ncbi.nlm.nih.gov/pubmed/19808789/" TargetMode="External"/><Relationship Id="rId299" Type="http://schemas.openxmlformats.org/officeDocument/2006/relationships/hyperlink" Target="https://www.ncbi.nlm.nih.gov/pubmed/19737390/" TargetMode="External"/><Relationship Id="rId300" Type="http://schemas.openxmlformats.org/officeDocument/2006/relationships/hyperlink" Target="https://www.ncbi.nlm.nih.gov/pubmed/19581930/" TargetMode="External"/><Relationship Id="rId301" Type="http://schemas.openxmlformats.org/officeDocument/2006/relationships/hyperlink" Target="https://www.ncbi.nlm.nih.gov/pubmed/19523893/" TargetMode="External"/><Relationship Id="rId302" Type="http://schemas.openxmlformats.org/officeDocument/2006/relationships/hyperlink" Target="https://www.ncbi.nlm.nih.gov/pubmed/19523899/" TargetMode="External"/><Relationship Id="rId303" Type="http://schemas.openxmlformats.org/officeDocument/2006/relationships/hyperlink" Target="https://www.ncbi.nlm.nih.gov/pubmed/19394399/" TargetMode="External"/><Relationship Id="rId304" Type="http://schemas.openxmlformats.org/officeDocument/2006/relationships/hyperlink" Target="https://www.ncbi.nlm.nih.gov/pubmed/19508371/" TargetMode="External"/><Relationship Id="rId305" Type="http://schemas.openxmlformats.org/officeDocument/2006/relationships/hyperlink" Target="https://www.ncbi.nlm.nih.gov/pubmed/19845770/" TargetMode="External"/><Relationship Id="rId306" Type="http://schemas.openxmlformats.org/officeDocument/2006/relationships/hyperlink" Target="https://www.ncbi.nlm.nih.gov/pubmed/19438505/" TargetMode="External"/><Relationship Id="rId307" Type="http://schemas.openxmlformats.org/officeDocument/2006/relationships/hyperlink" Target="https://www.ncbi.nlm.nih.gov/pubmed/19395651/" TargetMode="External"/><Relationship Id="rId308" Type="http://schemas.openxmlformats.org/officeDocument/2006/relationships/hyperlink" Target="https://www.ncbi.nlm.nih.gov/pubmed/17894413/" TargetMode="External"/><Relationship Id="rId309" Type="http://schemas.openxmlformats.org/officeDocument/2006/relationships/hyperlink" Target="https://www.ncbi.nlm.nih.gov/pubmed/18314909/" TargetMode="External"/><Relationship Id="rId310" Type="http://schemas.openxmlformats.org/officeDocument/2006/relationships/hyperlink" Target="https://www.ncbi.nlm.nih.gov/pubmed/17998934/" TargetMode="External"/><Relationship Id="rId311" Type="http://schemas.openxmlformats.org/officeDocument/2006/relationships/hyperlink" Target="https://www.ncbi.nlm.nih.gov/pubmed/18071309/" TargetMode="External"/><Relationship Id="rId312" Type="http://schemas.openxmlformats.org/officeDocument/2006/relationships/hyperlink" Target="https://www.ncbi.nlm.nih.gov/pubmed/21048911/" TargetMode="External"/><Relationship Id="rId313" Type="http://schemas.openxmlformats.org/officeDocument/2006/relationships/hyperlink" Target="https://www.ncbi.nlm.nih.gov/pubmed/18235045/" TargetMode="External"/><Relationship Id="rId314" Type="http://schemas.openxmlformats.org/officeDocument/2006/relationships/hyperlink" Target="https://www.ncbi.nlm.nih.gov/pubmed/18272374/" TargetMode="External"/><Relationship Id="rId315" Type="http://schemas.openxmlformats.org/officeDocument/2006/relationships/hyperlink" Target="https://www.ncbi.nlm.nih.gov/pubmed/18279805/" TargetMode="External"/><Relationship Id="rId316" Type="http://schemas.openxmlformats.org/officeDocument/2006/relationships/hyperlink" Target="https://www.ncbi.nlm.nih.gov/pubmed/18586679/" TargetMode="External"/><Relationship Id="rId317" Type="http://schemas.openxmlformats.org/officeDocument/2006/relationships/hyperlink" Target="https://www.ncbi.nlm.nih.gov/pubmed/18543257/" TargetMode="External"/><Relationship Id="rId318" Type="http://schemas.openxmlformats.org/officeDocument/2006/relationships/hyperlink" Target="https://www.ncbi.nlm.nih.gov/pubmed/18697750/" TargetMode="External"/><Relationship Id="rId319" Type="http://schemas.openxmlformats.org/officeDocument/2006/relationships/hyperlink" Target="https://www.ncbi.nlm.nih.gov/pubmed/19118509/" TargetMode="External"/><Relationship Id="rId320" Type="http://schemas.openxmlformats.org/officeDocument/2006/relationships/hyperlink" Target="https://www.ncbi.nlm.nih.gov/pubmed/18725415/" TargetMode="External"/><Relationship Id="rId321" Type="http://schemas.openxmlformats.org/officeDocument/2006/relationships/hyperlink" Target="https://www.ncbi.nlm.nih.gov/pubmed/19172738/" TargetMode="External"/><Relationship Id="rId322" Type="http://schemas.openxmlformats.org/officeDocument/2006/relationships/hyperlink" Target="https://www.ncbi.nlm.nih.gov/pubmed/18692687/" TargetMode="External"/><Relationship Id="rId323" Type="http://schemas.openxmlformats.org/officeDocument/2006/relationships/hyperlink" Target="https://www.ncbi.nlm.nih.gov/pubmed/18644434/" TargetMode="External"/><Relationship Id="rId324" Type="http://schemas.openxmlformats.org/officeDocument/2006/relationships/hyperlink" Target="https://www.ncbi.nlm.nih.gov/pubmed/17038539/" TargetMode="External"/><Relationship Id="rId325" Type="http://schemas.openxmlformats.org/officeDocument/2006/relationships/hyperlink" Target="https://www.ncbi.nlm.nih.gov/pubmed/17483340/" TargetMode="External"/><Relationship Id="rId326" Type="http://schemas.openxmlformats.org/officeDocument/2006/relationships/hyperlink" Target="https://www.ncbi.nlm.nih.gov/pubmed/17084455/" TargetMode="External"/><Relationship Id="rId327" Type="http://schemas.openxmlformats.org/officeDocument/2006/relationships/hyperlink" Target="https://www.ncbi.nlm.nih.gov/pubmed/17239241/" TargetMode="External"/><Relationship Id="rId328" Type="http://schemas.openxmlformats.org/officeDocument/2006/relationships/hyperlink" Target="https://www.ncbi.nlm.nih.gov/pubmed/17287109/" TargetMode="External"/><Relationship Id="rId329" Type="http://schemas.openxmlformats.org/officeDocument/2006/relationships/hyperlink" Target="https://www.ncbi.nlm.nih.gov/pubmed/17310989/" TargetMode="External"/><Relationship Id="rId330" Type="http://schemas.openxmlformats.org/officeDocument/2006/relationships/hyperlink" Target="https://www.ncbi.nlm.nih.gov/pubmed/17323176/" TargetMode="External"/><Relationship Id="rId331" Type="http://schemas.openxmlformats.org/officeDocument/2006/relationships/hyperlink" Target="https://www.ncbi.nlm.nih.gov/pubmed/17353274/" TargetMode="External"/><Relationship Id="rId332" Type="http://schemas.openxmlformats.org/officeDocument/2006/relationships/hyperlink" Target="https://www.ncbi.nlm.nih.gov/pubmed/17374739/" TargetMode="External"/><Relationship Id="rId333" Type="http://schemas.openxmlformats.org/officeDocument/2006/relationships/hyperlink" Target="https://www.ncbi.nlm.nih.gov/pubmed/17461760/" TargetMode="External"/><Relationship Id="rId334" Type="http://schemas.openxmlformats.org/officeDocument/2006/relationships/hyperlink" Target="https://www.ncbi.nlm.nih.gov/pubmed/17638849/" TargetMode="External"/><Relationship Id="rId335" Type="http://schemas.openxmlformats.org/officeDocument/2006/relationships/hyperlink" Target="https://www.ncbi.nlm.nih.gov/pubmed/17485261/" TargetMode="External"/><Relationship Id="rId336" Type="http://schemas.openxmlformats.org/officeDocument/2006/relationships/hyperlink" Target="https://www.ncbi.nlm.nih.gov/pubmed/17571162/" TargetMode="External"/><Relationship Id="rId337" Type="http://schemas.openxmlformats.org/officeDocument/2006/relationships/hyperlink" Target="https://www.ncbi.nlm.nih.gov/pubmed/17499196/" TargetMode="External"/><Relationship Id="rId338" Type="http://schemas.openxmlformats.org/officeDocument/2006/relationships/hyperlink" Target="https://www.ncbi.nlm.nih.gov/pubmed/17604604/" TargetMode="External"/><Relationship Id="rId339" Type="http://schemas.openxmlformats.org/officeDocument/2006/relationships/hyperlink" Target="https://www.ncbi.nlm.nih.gov/pubmed/17579026/" TargetMode="External"/><Relationship Id="rId340" Type="http://schemas.openxmlformats.org/officeDocument/2006/relationships/hyperlink" Target="https://www.ncbi.nlm.nih.gov/pubmed/17804714/" TargetMode="External"/><Relationship Id="rId341" Type="http://schemas.openxmlformats.org/officeDocument/2006/relationships/hyperlink" Target="https://www.ncbi.nlm.nih.gov/pubmed/17559376/" TargetMode="External"/><Relationship Id="rId342" Type="http://schemas.openxmlformats.org/officeDocument/2006/relationships/hyperlink" Target="https://www.ncbi.nlm.nih.gov/pubmed/17558859/" TargetMode="External"/><Relationship Id="rId343" Type="http://schemas.openxmlformats.org/officeDocument/2006/relationships/hyperlink" Target="https://www.ncbi.nlm.nih.gov/pubmed/17553421/" TargetMode="External"/><Relationship Id="rId344" Type="http://schemas.openxmlformats.org/officeDocument/2006/relationships/hyperlink" Target="https://www.ncbi.nlm.nih.gov/pubmed/17513616/" TargetMode="External"/><Relationship Id="rId345" Type="http://schemas.openxmlformats.org/officeDocument/2006/relationships/hyperlink" Target="https://www.ncbi.nlm.nih.gov/pubmed/16253990/" TargetMode="External"/><Relationship Id="rId346" Type="http://schemas.openxmlformats.org/officeDocument/2006/relationships/hyperlink" Target="https://www.ncbi.nlm.nih.gov/pubmed/16275030/" TargetMode="External"/><Relationship Id="rId347" Type="http://schemas.openxmlformats.org/officeDocument/2006/relationships/hyperlink" Target="https://www.ncbi.nlm.nih.gov/pubmed/16456001/" TargetMode="External"/><Relationship Id="rId348" Type="http://schemas.openxmlformats.org/officeDocument/2006/relationships/hyperlink" Target="https://www.ncbi.nlm.nih.gov/pubmed/16278304/" TargetMode="External"/><Relationship Id="rId349" Type="http://schemas.openxmlformats.org/officeDocument/2006/relationships/hyperlink" Target="https://www.ncbi.nlm.nih.gov/pubmed/16314834/" TargetMode="External"/><Relationship Id="rId350" Type="http://schemas.openxmlformats.org/officeDocument/2006/relationships/hyperlink" Target="https://www.ncbi.nlm.nih.gov/pubmed/16365455/" TargetMode="External"/><Relationship Id="rId351" Type="http://schemas.openxmlformats.org/officeDocument/2006/relationships/hyperlink" Target="https://www.ncbi.nlm.nih.gov/pubmed/16369543/" TargetMode="External"/><Relationship Id="rId352" Type="http://schemas.openxmlformats.org/officeDocument/2006/relationships/hyperlink" Target="https://www.ncbi.nlm.nih.gov/pubmed/16371368/" TargetMode="External"/><Relationship Id="rId353" Type="http://schemas.openxmlformats.org/officeDocument/2006/relationships/hyperlink" Target="https://www.ncbi.nlm.nih.gov/pubmed/16386802/" TargetMode="External"/><Relationship Id="rId354" Type="http://schemas.openxmlformats.org/officeDocument/2006/relationships/hyperlink" Target="https://www.ncbi.nlm.nih.gov/pubmed/16407976/" TargetMode="External"/><Relationship Id="rId355" Type="http://schemas.openxmlformats.org/officeDocument/2006/relationships/hyperlink" Target="https://www.ncbi.nlm.nih.gov/pubmed/16990343/" TargetMode="External"/><Relationship Id="rId356" Type="http://schemas.openxmlformats.org/officeDocument/2006/relationships/hyperlink" Target="https://www.ncbi.nlm.nih.gov/pubmed/16634808/" TargetMode="External"/><Relationship Id="rId357" Type="http://schemas.openxmlformats.org/officeDocument/2006/relationships/hyperlink" Target="https://www.ncbi.nlm.nih.gov/pubmed/16818614/" TargetMode="External"/><Relationship Id="rId358" Type="http://schemas.openxmlformats.org/officeDocument/2006/relationships/hyperlink" Target="https://www.ncbi.nlm.nih.gov/pubmed/16705167/" TargetMode="External"/><Relationship Id="rId359" Type="http://schemas.openxmlformats.org/officeDocument/2006/relationships/hyperlink" Target="https://www.ncbi.nlm.nih.gov/pubmed/17002577/" TargetMode="External"/><Relationship Id="rId360" Type="http://schemas.openxmlformats.org/officeDocument/2006/relationships/hyperlink" Target="https://www.ncbi.nlm.nih.gov/pubmed/16873377/" TargetMode="External"/><Relationship Id="rId361" Type="http://schemas.openxmlformats.org/officeDocument/2006/relationships/hyperlink" Target="https://www.ncbi.nlm.nih.gov/pubmed/17053833/" TargetMode="External"/><Relationship Id="rId362" Type="http://schemas.openxmlformats.org/officeDocument/2006/relationships/hyperlink" Target="https://www.ncbi.nlm.nih.gov/pubmed/16773196/" TargetMode="External"/><Relationship Id="rId363" Type="http://schemas.openxmlformats.org/officeDocument/2006/relationships/hyperlink" Target="https://www.ncbi.nlm.nih.gov/pubmed/16736498/" TargetMode="External"/><Relationship Id="rId364" Type="http://schemas.openxmlformats.org/officeDocument/2006/relationships/hyperlink" Target="https://www.ncbi.nlm.nih.gov/pubmed/16731527/" TargetMode="External"/><Relationship Id="rId365" Type="http://schemas.openxmlformats.org/officeDocument/2006/relationships/hyperlink" Target="https://www.ncbi.nlm.nih.gov/pubmed/15973463/" TargetMode="External"/><Relationship Id="rId366" Type="http://schemas.openxmlformats.org/officeDocument/2006/relationships/hyperlink" Target="https://www.ncbi.nlm.nih.gov/pubmed/15542585/" TargetMode="External"/><Relationship Id="rId367" Type="http://schemas.openxmlformats.org/officeDocument/2006/relationships/hyperlink" Target="https://www.ncbi.nlm.nih.gov/pubmed/15684326/" TargetMode="External"/><Relationship Id="rId368" Type="http://schemas.openxmlformats.org/officeDocument/2006/relationships/hyperlink" Target="https://www.ncbi.nlm.nih.gov/pubmed/15710330/" TargetMode="External"/><Relationship Id="rId369" Type="http://schemas.openxmlformats.org/officeDocument/2006/relationships/hyperlink" Target="https://www.ncbi.nlm.nih.gov/pubmed/15750601/" TargetMode="External"/><Relationship Id="rId370" Type="http://schemas.openxmlformats.org/officeDocument/2006/relationships/hyperlink" Target="https://www.ncbi.nlm.nih.gov/pubmed/15833084/" TargetMode="External"/><Relationship Id="rId371" Type="http://schemas.openxmlformats.org/officeDocument/2006/relationships/hyperlink" Target="https://www.ncbi.nlm.nih.gov/pubmed/15852029/" TargetMode="External"/><Relationship Id="rId372" Type="http://schemas.openxmlformats.org/officeDocument/2006/relationships/hyperlink" Target="https://www.ncbi.nlm.nih.gov/pubmed/15952937/" TargetMode="External"/><Relationship Id="rId373" Type="http://schemas.openxmlformats.org/officeDocument/2006/relationships/hyperlink" Target="https://www.ncbi.nlm.nih.gov/pubmed/15998803/" TargetMode="External"/><Relationship Id="rId374" Type="http://schemas.openxmlformats.org/officeDocument/2006/relationships/hyperlink" Target="https://www.ncbi.nlm.nih.gov/pubmed/16002993/" TargetMode="External"/><Relationship Id="rId375" Type="http://schemas.openxmlformats.org/officeDocument/2006/relationships/hyperlink" Target="https://www.ncbi.nlm.nih.gov/pubmed/16009726/" TargetMode="External"/><Relationship Id="rId376" Type="http://schemas.openxmlformats.org/officeDocument/2006/relationships/hyperlink" Target="https://www.ncbi.nlm.nih.gov/pubmed/16135792/" TargetMode="External"/><Relationship Id="rId377" Type="http://schemas.openxmlformats.org/officeDocument/2006/relationships/hyperlink" Target="https://www.ncbi.nlm.nih.gov/pubmed/16177098/" TargetMode="External"/><Relationship Id="rId378" Type="http://schemas.openxmlformats.org/officeDocument/2006/relationships/hyperlink" Target="https://www.ncbi.nlm.nih.gov/pubmed/16178270/" TargetMode="External"/><Relationship Id="rId379" Type="http://schemas.openxmlformats.org/officeDocument/2006/relationships/hyperlink" Target="https://www.ncbi.nlm.nih.gov/pubmed/16198316/" TargetMode="External"/><Relationship Id="rId380" Type="http://schemas.openxmlformats.org/officeDocument/2006/relationships/hyperlink" Target="https://www.ncbi.nlm.nih.gov/pubmed/16219545/" TargetMode="External"/><Relationship Id="rId381" Type="http://schemas.openxmlformats.org/officeDocument/2006/relationships/hyperlink" Target="https://www.ncbi.nlm.nih.gov/pubmed/15048725/" TargetMode="External"/><Relationship Id="rId382" Type="http://schemas.openxmlformats.org/officeDocument/2006/relationships/hyperlink" Target="https://www.ncbi.nlm.nih.gov/pubmed/14604964/" TargetMode="External"/><Relationship Id="rId383" Type="http://schemas.openxmlformats.org/officeDocument/2006/relationships/hyperlink" Target="https://www.ncbi.nlm.nih.gov/pubmed/14656892/" TargetMode="External"/><Relationship Id="rId384" Type="http://schemas.openxmlformats.org/officeDocument/2006/relationships/hyperlink" Target="https://www.ncbi.nlm.nih.gov/pubmed/14963047/" TargetMode="External"/><Relationship Id="rId385" Type="http://schemas.openxmlformats.org/officeDocument/2006/relationships/hyperlink" Target="https://www.ncbi.nlm.nih.gov/pubmed/14982882/" TargetMode="External"/><Relationship Id="rId386" Type="http://schemas.openxmlformats.org/officeDocument/2006/relationships/hyperlink" Target="https://www.ncbi.nlm.nih.gov/pubmed/15010462/" TargetMode="External"/><Relationship Id="rId387" Type="http://schemas.openxmlformats.org/officeDocument/2006/relationships/hyperlink" Target="https://www.ncbi.nlm.nih.gov/pubmed/15037819/" TargetMode="External"/><Relationship Id="rId388" Type="http://schemas.openxmlformats.org/officeDocument/2006/relationships/hyperlink" Target="https://www.ncbi.nlm.nih.gov/pubmed/15059917/" TargetMode="External"/><Relationship Id="rId389" Type="http://schemas.openxmlformats.org/officeDocument/2006/relationships/hyperlink" Target="https://www.ncbi.nlm.nih.gov/pubmed/15143164/" TargetMode="External"/><Relationship Id="rId390" Type="http://schemas.openxmlformats.org/officeDocument/2006/relationships/hyperlink" Target="https://www.ncbi.nlm.nih.gov/pubmed/15162432/" TargetMode="External"/><Relationship Id="rId391" Type="http://schemas.openxmlformats.org/officeDocument/2006/relationships/hyperlink" Target="https://www.ncbi.nlm.nih.gov/pubmed/15170389/" TargetMode="External"/><Relationship Id="rId392" Type="http://schemas.openxmlformats.org/officeDocument/2006/relationships/hyperlink" Target="https://www.ncbi.nlm.nih.gov/pubmed/15240750/" TargetMode="External"/><Relationship Id="rId393" Type="http://schemas.openxmlformats.org/officeDocument/2006/relationships/hyperlink" Target="https://www.ncbi.nlm.nih.gov/pubmed/15645712/" TargetMode="External"/><Relationship Id="rId394" Type="http://schemas.openxmlformats.org/officeDocument/2006/relationships/hyperlink" Target="https://www.ncbi.nlm.nih.gov/pubmed/15356145/" TargetMode="External"/><Relationship Id="rId395" Type="http://schemas.openxmlformats.org/officeDocument/2006/relationships/hyperlink" Target="https://www.ncbi.nlm.nih.gov/pubmed/15574337/" TargetMode="External"/><Relationship Id="rId396" Type="http://schemas.openxmlformats.org/officeDocument/2006/relationships/hyperlink" Target="https://www.ncbi.nlm.nih.gov/pubmed/15081632/" TargetMode="External"/><Relationship Id="rId397" Type="http://schemas.openxmlformats.org/officeDocument/2006/relationships/hyperlink" Target="https://www.ncbi.nlm.nih.gov/pubmed/12640133/" TargetMode="External"/><Relationship Id="rId398" Type="http://schemas.openxmlformats.org/officeDocument/2006/relationships/hyperlink" Target="https://www.ncbi.nlm.nih.gov/pubmed/12660812/" TargetMode="External"/><Relationship Id="rId399" Type="http://schemas.openxmlformats.org/officeDocument/2006/relationships/hyperlink" Target="https://www.ncbi.nlm.nih.gov/pubmed/12464621/" TargetMode="External"/><Relationship Id="rId400" Type="http://schemas.openxmlformats.org/officeDocument/2006/relationships/hyperlink" Target="https://www.ncbi.nlm.nih.gov/pubmed/12558077/" TargetMode="External"/><Relationship Id="rId401" Type="http://schemas.openxmlformats.org/officeDocument/2006/relationships/hyperlink" Target="https://www.ncbi.nlm.nih.gov/pubmed/12595575/" TargetMode="External"/><Relationship Id="rId402" Type="http://schemas.openxmlformats.org/officeDocument/2006/relationships/hyperlink" Target="https://www.ncbi.nlm.nih.gov/pubmed/12636255/" TargetMode="External"/><Relationship Id="rId403" Type="http://schemas.openxmlformats.org/officeDocument/2006/relationships/hyperlink" Target="https://www.ncbi.nlm.nih.gov/pubmed/12640125/" TargetMode="External"/><Relationship Id="rId404" Type="http://schemas.openxmlformats.org/officeDocument/2006/relationships/hyperlink" Target="https://www.ncbi.nlm.nih.gov/pubmed/12782712/" TargetMode="External"/><Relationship Id="rId405" Type="http://schemas.openxmlformats.org/officeDocument/2006/relationships/hyperlink" Target="https://www.ncbi.nlm.nih.gov/pubmed/12670402/" TargetMode="External"/><Relationship Id="rId406" Type="http://schemas.openxmlformats.org/officeDocument/2006/relationships/hyperlink" Target="https://www.ncbi.nlm.nih.gov/pubmed/12819203/" TargetMode="External"/><Relationship Id="rId407" Type="http://schemas.openxmlformats.org/officeDocument/2006/relationships/hyperlink" Target="https://www.ncbi.nlm.nih.gov/pubmed/12821647/" TargetMode="External"/><Relationship Id="rId408" Type="http://schemas.openxmlformats.org/officeDocument/2006/relationships/hyperlink" Target="https://www.ncbi.nlm.nih.gov/pubmed/12935294/" TargetMode="External"/><Relationship Id="rId409" Type="http://schemas.openxmlformats.org/officeDocument/2006/relationships/hyperlink" Target="https://www.ncbi.nlm.nih.gov/pubmed/14508511/" TargetMode="External"/><Relationship Id="rId410" Type="http://schemas.openxmlformats.org/officeDocument/2006/relationships/hyperlink" Target="https://www.ncbi.nlm.nih.gov/pubmed/14530346/" TargetMode="External"/><Relationship Id="rId411" Type="http://schemas.openxmlformats.org/officeDocument/2006/relationships/hyperlink" Target="https://www.ncbi.nlm.nih.gov/pubmed/14662016/" TargetMode="External"/><Relationship Id="rId412" Type="http://schemas.openxmlformats.org/officeDocument/2006/relationships/hyperlink" Target="https://www.ncbi.nlm.nih.gov/pubmed/11812650/" TargetMode="External"/><Relationship Id="rId413" Type="http://schemas.openxmlformats.org/officeDocument/2006/relationships/hyperlink" Target="https://www.ncbi.nlm.nih.gov/pubmed/11882361/" TargetMode="External"/><Relationship Id="rId414" Type="http://schemas.openxmlformats.org/officeDocument/2006/relationships/hyperlink" Target="https://www.ncbi.nlm.nih.gov/pubmed/11861309/" TargetMode="External"/><Relationship Id="rId415" Type="http://schemas.openxmlformats.org/officeDocument/2006/relationships/hyperlink" Target="https://www.ncbi.nlm.nih.gov/pubmed/11850798/" TargetMode="External"/><Relationship Id="rId416" Type="http://schemas.openxmlformats.org/officeDocument/2006/relationships/hyperlink" Target="https://www.ncbi.nlm.nih.gov/pubmed/11830491/" TargetMode="External"/><Relationship Id="rId417" Type="http://schemas.openxmlformats.org/officeDocument/2006/relationships/hyperlink" Target="https://www.ncbi.nlm.nih.gov/pubmed/11943184/" TargetMode="External"/><Relationship Id="rId418" Type="http://schemas.openxmlformats.org/officeDocument/2006/relationships/hyperlink" Target="https://www.ncbi.nlm.nih.gov/pubmed/11805142/" TargetMode="External"/><Relationship Id="rId419" Type="http://schemas.openxmlformats.org/officeDocument/2006/relationships/hyperlink" Target="https://www.ncbi.nlm.nih.gov/pubmed/11782427/" TargetMode="External"/><Relationship Id="rId420" Type="http://schemas.openxmlformats.org/officeDocument/2006/relationships/hyperlink" Target="https://www.ncbi.nlm.nih.gov/pubmed/11739737/" TargetMode="External"/><Relationship Id="rId421" Type="http://schemas.openxmlformats.org/officeDocument/2006/relationships/hyperlink" Target="https://www.ncbi.nlm.nih.gov/pubmed/11694542/" TargetMode="External"/><Relationship Id="rId422" Type="http://schemas.openxmlformats.org/officeDocument/2006/relationships/hyperlink" Target="https://www.ncbi.nlm.nih.gov/pubmed/11895767/" TargetMode="External"/><Relationship Id="rId423" Type="http://schemas.openxmlformats.org/officeDocument/2006/relationships/hyperlink" Target="https://www.ncbi.nlm.nih.gov/pubmed/12413516/" TargetMode="External"/><Relationship Id="rId424" Type="http://schemas.openxmlformats.org/officeDocument/2006/relationships/hyperlink" Target="https://www.ncbi.nlm.nih.gov/pubmed/11971018/" TargetMode="External"/><Relationship Id="rId425" Type="http://schemas.openxmlformats.org/officeDocument/2006/relationships/hyperlink" Target="https://www.ncbi.nlm.nih.gov/pubmed/12138086/" TargetMode="External"/><Relationship Id="rId426" Type="http://schemas.openxmlformats.org/officeDocument/2006/relationships/hyperlink" Target="https://www.ncbi.nlm.nih.gov/pubmed/11997510/" TargetMode="External"/><Relationship Id="rId427" Type="http://schemas.openxmlformats.org/officeDocument/2006/relationships/hyperlink" Target="https://www.ncbi.nlm.nih.gov/pubmed/12611639/" TargetMode="External"/><Relationship Id="rId428" Type="http://schemas.openxmlformats.org/officeDocument/2006/relationships/hyperlink" Target="https://www.ncbi.nlm.nih.gov/pubmed/12217393/" TargetMode="External"/><Relationship Id="rId429" Type="http://schemas.openxmlformats.org/officeDocument/2006/relationships/hyperlink" Target="https://www.ncbi.nlm.nih.gov/pubmed/12140767/" TargetMode="External"/><Relationship Id="rId430" Type="http://schemas.openxmlformats.org/officeDocument/2006/relationships/hyperlink" Target="https://www.ncbi.nlm.nih.gov/pubmed/12485857/" TargetMode="External"/><Relationship Id="rId431" Type="http://schemas.openxmlformats.org/officeDocument/2006/relationships/hyperlink" Target="https://www.ncbi.nlm.nih.gov/pubmed/12135708/" TargetMode="External"/><Relationship Id="rId432" Type="http://schemas.openxmlformats.org/officeDocument/2006/relationships/hyperlink" Target="https://www.ncbi.nlm.nih.gov/pubmed/12124177/" TargetMode="External"/><Relationship Id="rId433" Type="http://schemas.openxmlformats.org/officeDocument/2006/relationships/hyperlink" Target="https://www.ncbi.nlm.nih.gov/pubmed/12058075/" TargetMode="External"/><Relationship Id="rId434" Type="http://schemas.openxmlformats.org/officeDocument/2006/relationships/hyperlink" Target="https://www.ncbi.nlm.nih.gov/pubmed/12008033/" TargetMode="External"/><Relationship Id="rId435" Type="http://schemas.openxmlformats.org/officeDocument/2006/relationships/hyperlink" Target="https://www.ncbi.nlm.nih.gov/pubmed/11438654/" TargetMode="External"/><Relationship Id="rId436" Type="http://schemas.openxmlformats.org/officeDocument/2006/relationships/hyperlink" Target="https://www.ncbi.nlm.nih.gov/pubmed/11054408/" TargetMode="External"/><Relationship Id="rId437" Type="http://schemas.openxmlformats.org/officeDocument/2006/relationships/hyperlink" Target="https://www.ncbi.nlm.nih.gov/pubmed/11334882/" TargetMode="External"/><Relationship Id="rId438" Type="http://schemas.openxmlformats.org/officeDocument/2006/relationships/hyperlink" Target="https://www.ncbi.nlm.nih.gov/pubmed/11335710/" TargetMode="External"/><Relationship Id="rId439" Type="http://schemas.openxmlformats.org/officeDocument/2006/relationships/hyperlink" Target="https://www.ncbi.nlm.nih.gov/pubmed/11340297/" TargetMode="External"/><Relationship Id="rId440" Type="http://schemas.openxmlformats.org/officeDocument/2006/relationships/hyperlink" Target="https://www.ncbi.nlm.nih.gov/pubmed/11402314/" TargetMode="External"/><Relationship Id="rId441" Type="http://schemas.openxmlformats.org/officeDocument/2006/relationships/hyperlink" Target="https://www.ncbi.nlm.nih.gov/pubmed/11435425/" TargetMode="External"/><Relationship Id="rId442" Type="http://schemas.openxmlformats.org/officeDocument/2006/relationships/hyperlink" Target="https://www.ncbi.nlm.nih.gov/pubmed/11287610/" TargetMode="External"/><Relationship Id="rId443" Type="http://schemas.openxmlformats.org/officeDocument/2006/relationships/hyperlink" Target="https://www.ncbi.nlm.nih.gov/pubmed/11449275/" TargetMode="External"/><Relationship Id="rId444" Type="http://schemas.openxmlformats.org/officeDocument/2006/relationships/hyperlink" Target="https://www.ncbi.nlm.nih.gov/pubmed/11489921/" TargetMode="External"/><Relationship Id="rId445" Type="http://schemas.openxmlformats.org/officeDocument/2006/relationships/hyperlink" Target="https://www.ncbi.nlm.nih.gov/pubmed/11535599/" TargetMode="External"/><Relationship Id="rId446" Type="http://schemas.openxmlformats.org/officeDocument/2006/relationships/hyperlink" Target="https://www.ncbi.nlm.nih.gov/pubmed/11556393/" TargetMode="External"/><Relationship Id="rId447" Type="http://schemas.openxmlformats.org/officeDocument/2006/relationships/hyperlink" Target="https://www.ncbi.nlm.nih.gov/pubmed/11572860/" TargetMode="External"/><Relationship Id="rId448" Type="http://schemas.openxmlformats.org/officeDocument/2006/relationships/hyperlink" Target="https://www.ncbi.nlm.nih.gov/pubmed/11701952/" TargetMode="External"/><Relationship Id="rId449" Type="http://schemas.openxmlformats.org/officeDocument/2006/relationships/hyperlink" Target="https://www.ncbi.nlm.nih.gov/pubmed/11466412/" TargetMode="External"/><Relationship Id="rId450" Type="http://schemas.openxmlformats.org/officeDocument/2006/relationships/hyperlink" Target="https://www.ncbi.nlm.nih.gov/pubmed/10913131/" TargetMode="External"/><Relationship Id="rId451" Type="http://schemas.openxmlformats.org/officeDocument/2006/relationships/hyperlink" Target="https://www.ncbi.nlm.nih.gov/pubmed/10640704/" TargetMode="External"/><Relationship Id="rId452" Type="http://schemas.openxmlformats.org/officeDocument/2006/relationships/hyperlink" Target="https://www.ncbi.nlm.nih.gov/pubmed/10704825/" TargetMode="External"/><Relationship Id="rId453" Type="http://schemas.openxmlformats.org/officeDocument/2006/relationships/hyperlink" Target="https://www.ncbi.nlm.nih.gov/pubmed/10708418/" TargetMode="External"/><Relationship Id="rId454" Type="http://schemas.openxmlformats.org/officeDocument/2006/relationships/hyperlink" Target="https://www.ncbi.nlm.nih.gov/pubmed/10752981/" TargetMode="External"/><Relationship Id="rId455" Type="http://schemas.openxmlformats.org/officeDocument/2006/relationships/hyperlink" Target="https://www.ncbi.nlm.nih.gov/pubmed/10849428/" TargetMode="External"/><Relationship Id="rId456" Type="http://schemas.openxmlformats.org/officeDocument/2006/relationships/hyperlink" Target="https://www.ncbi.nlm.nih.gov/pubmed/10866298/" TargetMode="External"/><Relationship Id="rId457" Type="http://schemas.openxmlformats.org/officeDocument/2006/relationships/hyperlink" Target="https://www.ncbi.nlm.nih.gov/pubmed/10871282/" TargetMode="External"/><Relationship Id="rId458" Type="http://schemas.openxmlformats.org/officeDocument/2006/relationships/hyperlink" Target="https://www.ncbi.nlm.nih.gov/pubmed/10958675/" TargetMode="External"/><Relationship Id="rId459" Type="http://schemas.openxmlformats.org/officeDocument/2006/relationships/hyperlink" Target="https://www.ncbi.nlm.nih.gov/pubmed/10973965/" TargetMode="External"/><Relationship Id="rId460" Type="http://schemas.openxmlformats.org/officeDocument/2006/relationships/hyperlink" Target="https://www.ncbi.nlm.nih.gov/pubmed/10982827/" TargetMode="External"/><Relationship Id="rId461" Type="http://schemas.openxmlformats.org/officeDocument/2006/relationships/hyperlink" Target="https://www.ncbi.nlm.nih.gov/pubmed/10991949/" TargetMode="External"/><Relationship Id="rId462" Type="http://schemas.openxmlformats.org/officeDocument/2006/relationships/hyperlink" Target="https://www.ncbi.nlm.nih.gov/pubmed/10995764/" TargetMode="External"/><Relationship Id="rId463" Type="http://schemas.openxmlformats.org/officeDocument/2006/relationships/hyperlink" Target="https://www.ncbi.nlm.nih.gov/pubmed/11027663/" TargetMode="External"/><Relationship Id="rId464" Type="http://schemas.openxmlformats.org/officeDocument/2006/relationships/hyperlink" Target="https://www.ncbi.nlm.nih.gov/pubmed/11035047/" TargetMode="External"/><Relationship Id="rId465" Type="http://schemas.openxmlformats.org/officeDocument/2006/relationships/hyperlink" Target="https://www.ncbi.nlm.nih.gov/pubmed/11043767/" TargetMode="External"/><Relationship Id="rId466" Type="http://schemas.openxmlformats.org/officeDocument/2006/relationships/hyperlink" Target="https://www.ncbi.nlm.nih.gov/pubmed/10455108/" TargetMode="External"/><Relationship Id="rId467" Type="http://schemas.openxmlformats.org/officeDocument/2006/relationships/hyperlink" Target="https://www.ncbi.nlm.nih.gov/pubmed/10391903/" TargetMode="External"/><Relationship Id="rId468" Type="http://schemas.openxmlformats.org/officeDocument/2006/relationships/hyperlink" Target="https://www.ncbi.nlm.nih.gov/pubmed/10068651/" TargetMode="External"/><Relationship Id="rId469" Type="http://schemas.openxmlformats.org/officeDocument/2006/relationships/hyperlink" Target="https://www.ncbi.nlm.nih.gov/pubmed/9885561/" TargetMode="External"/><Relationship Id="rId470" Type="http://schemas.openxmlformats.org/officeDocument/2006/relationships/hyperlink" Target="https://www.ncbi.nlm.nih.gov/pubmed/8661445/" TargetMode="External"/><Relationship Id="rId471" Type="http://schemas.openxmlformats.org/officeDocument/2006/relationships/hyperlink" Target="https://www.ncbi.nlm.nih.gov/pubmed/782670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892062" TargetMode="External"/><Relationship Id="rId2" Type="http://schemas.openxmlformats.org/officeDocument/2006/relationships/hyperlink" Target="https://www.ncbi.nlm.nih.gov/pubmed/30940143" TargetMode="External"/><Relationship Id="rId3" Type="http://schemas.openxmlformats.org/officeDocument/2006/relationships/hyperlink" Target="https://www.ncbi.nlm.nih.gov/pubmed/30224653" TargetMode="External"/><Relationship Id="rId4" Type="http://schemas.openxmlformats.org/officeDocument/2006/relationships/hyperlink" Target="https://www.ncbi.nlm.nih.gov/pubmed/31152163" TargetMode="External"/><Relationship Id="rId5" Type="http://schemas.openxmlformats.org/officeDocument/2006/relationships/hyperlink" Target="https://www.ncbi.nlm.nih.gov/pubmed/31152163" TargetMode="External"/><Relationship Id="rId6" Type="http://schemas.openxmlformats.org/officeDocument/2006/relationships/hyperlink" Target="https://www.ncbi.nlm.nih.gov/pubmed/31152163" TargetMode="External"/><Relationship Id="rId7" Type="http://schemas.openxmlformats.org/officeDocument/2006/relationships/hyperlink" Target="https://www.ncbi.nlm.nih.gov/pubmed/30275531" TargetMode="External"/><Relationship Id="rId8" Type="http://schemas.openxmlformats.org/officeDocument/2006/relationships/hyperlink" Target="https://www.ncbi.nlm.nih.gov/pubmed/29403010" TargetMode="External"/><Relationship Id="rId9" Type="http://schemas.openxmlformats.org/officeDocument/2006/relationships/hyperlink" Target="https://www.ncbi.nlm.nih.gov/pubmed/30289880" TargetMode="External"/><Relationship Id="rId10" Type="http://schemas.openxmlformats.org/officeDocument/2006/relationships/hyperlink" Target="https://www.ncbi.nlm.nih.gov/pubmed/28604728" TargetMode="External"/><Relationship Id="rId11" Type="http://schemas.openxmlformats.org/officeDocument/2006/relationships/hyperlink" Target="https://www.ncbi.nlm.nih.gov/pubmed/28604732" TargetMode="External"/><Relationship Id="rId12" Type="http://schemas.openxmlformats.org/officeDocument/2006/relationships/hyperlink" Target="https://www.ncbi.nlm.nih.gov/pubmed/26503584" TargetMode="External"/><Relationship Id="rId13"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42"/>
  <sheetViews>
    <sheetView tabSelected="1" workbookViewId="0"/>
  </sheetViews>
  <sheetFormatPr defaultRowHeight="15"/>
  <sheetData>
    <row r="1" spans="1:5">
      <c r="A1" s="1" t="s">
        <v>3667</v>
      </c>
      <c r="B1" s="2" t="s">
        <v>3682</v>
      </c>
      <c r="D1" s="1" t="s">
        <v>3674</v>
      </c>
      <c r="E1" s="1" t="s">
        <v>3675</v>
      </c>
    </row>
    <row r="2" spans="1:5">
      <c r="A2" s="1" t="s">
        <v>3668</v>
      </c>
      <c r="B2" s="2" t="s">
        <v>3684</v>
      </c>
      <c r="D2" s="3" t="s">
        <v>3685</v>
      </c>
      <c r="E2" s="3">
        <v>66.73</v>
      </c>
    </row>
    <row r="3" spans="1:5">
      <c r="A3" s="1" t="s">
        <v>3669</v>
      </c>
      <c r="B3" s="2" t="s">
        <v>3567</v>
      </c>
      <c r="D3" s="1" t="s">
        <v>3676</v>
      </c>
      <c r="E3" s="1"/>
    </row>
    <row r="4" spans="1:5">
      <c r="A4" s="1" t="s">
        <v>3670</v>
      </c>
      <c r="B4" s="2"/>
      <c r="D4" s="3" t="s">
        <v>3686</v>
      </c>
      <c r="E4" s="3"/>
    </row>
    <row r="5" spans="1:5">
      <c r="A5" s="1" t="s">
        <v>3671</v>
      </c>
      <c r="B5" s="2"/>
    </row>
    <row r="6" spans="1:5">
      <c r="A6" s="1" t="s">
        <v>3672</v>
      </c>
      <c r="B6" s="2" t="s">
        <v>3683</v>
      </c>
    </row>
    <row r="7" spans="1:5">
      <c r="A7" s="1" t="s">
        <v>3673</v>
      </c>
      <c r="B7" s="2">
        <v>2</v>
      </c>
    </row>
    <row r="9" spans="1:5">
      <c r="A9" s="1" t="s">
        <v>3677</v>
      </c>
      <c r="B9" s="1"/>
      <c r="D9" s="1" t="s">
        <v>3679</v>
      </c>
      <c r="E9" s="1"/>
    </row>
    <row r="10" spans="1:5">
      <c r="A10" s="1" t="s">
        <v>3678</v>
      </c>
      <c r="B10" s="1" t="s">
        <v>3558</v>
      </c>
      <c r="D10" s="1" t="s">
        <v>3680</v>
      </c>
      <c r="E10" s="1" t="s">
        <v>3681</v>
      </c>
    </row>
    <row r="11" spans="1:5">
      <c r="D11" s="4" t="s">
        <v>3687</v>
      </c>
    </row>
    <row r="12" spans="1:5">
      <c r="D12" s="4" t="s">
        <v>3688</v>
      </c>
    </row>
    <row r="13" spans="1:5">
      <c r="D13" s="4" t="s">
        <v>3689</v>
      </c>
    </row>
    <row r="14" spans="1:5">
      <c r="D14" s="4" t="s">
        <v>3690</v>
      </c>
    </row>
    <row r="15" spans="1:5">
      <c r="D15" s="4" t="s">
        <v>3691</v>
      </c>
    </row>
    <row r="16" spans="1:5">
      <c r="D16" s="4" t="s">
        <v>3692</v>
      </c>
    </row>
    <row r="17" spans="4:4">
      <c r="D17" s="4" t="s">
        <v>3693</v>
      </c>
    </row>
    <row r="18" spans="4:4">
      <c r="D18" s="4" t="s">
        <v>3694</v>
      </c>
    </row>
    <row r="19" spans="4:4">
      <c r="D19" s="4" t="s">
        <v>3695</v>
      </c>
    </row>
    <row r="20" spans="4:4">
      <c r="D20" s="4" t="s">
        <v>3696</v>
      </c>
    </row>
    <row r="21" spans="4:4">
      <c r="D21" s="4" t="s">
        <v>3697</v>
      </c>
    </row>
    <row r="22" spans="4:4">
      <c r="D22" s="4" t="s">
        <v>3698</v>
      </c>
    </row>
    <row r="23" spans="4:4">
      <c r="D23" s="4" t="s">
        <v>3699</v>
      </c>
    </row>
    <row r="24" spans="4:4">
      <c r="D24" s="4" t="s">
        <v>3700</v>
      </c>
    </row>
    <row r="25" spans="4:4">
      <c r="D25" s="4" t="s">
        <v>3701</v>
      </c>
    </row>
    <row r="26" spans="4:4">
      <c r="D26" s="4" t="s">
        <v>3702</v>
      </c>
    </row>
    <row r="27" spans="4:4">
      <c r="D27" s="4" t="s">
        <v>3703</v>
      </c>
    </row>
    <row r="28" spans="4:4">
      <c r="D28" s="4" t="s">
        <v>3704</v>
      </c>
    </row>
    <row r="29" spans="4:4">
      <c r="D29" s="4" t="s">
        <v>3705</v>
      </c>
    </row>
    <row r="30" spans="4:4">
      <c r="D30" s="4" t="s">
        <v>3706</v>
      </c>
    </row>
    <row r="31" spans="4:4">
      <c r="D31" s="4" t="s">
        <v>3707</v>
      </c>
    </row>
    <row r="32" spans="4:4">
      <c r="D32" s="4" t="s">
        <v>3708</v>
      </c>
    </row>
    <row r="33" spans="4:4">
      <c r="D33" s="4" t="s">
        <v>3709</v>
      </c>
    </row>
    <row r="34" spans="4:4">
      <c r="D34" s="4" t="s">
        <v>3710</v>
      </c>
    </row>
    <row r="35" spans="4:4">
      <c r="D35" s="4" t="s">
        <v>3711</v>
      </c>
    </row>
    <row r="36" spans="4:4">
      <c r="D36" s="4" t="s">
        <v>3712</v>
      </c>
    </row>
    <row r="37" spans="4:4">
      <c r="D37" s="4" t="s">
        <v>3713</v>
      </c>
    </row>
    <row r="38" spans="4:4">
      <c r="D38" s="4" t="s">
        <v>3714</v>
      </c>
    </row>
    <row r="39" spans="4:4">
      <c r="D39" s="4" t="s">
        <v>3715</v>
      </c>
    </row>
    <row r="40" spans="4:4">
      <c r="D40" s="4" t="s">
        <v>3716</v>
      </c>
    </row>
    <row r="41" spans="4:4">
      <c r="D41" s="4" t="s">
        <v>3717</v>
      </c>
    </row>
    <row r="42" spans="4:4">
      <c r="D42" s="4" t="s">
        <v>3718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4116</v>
      </c>
      <c r="B1" s="1"/>
      <c r="C1" s="1"/>
      <c r="D1" s="1"/>
      <c r="E1" s="1"/>
      <c r="F1" s="1"/>
      <c r="G1" s="1"/>
      <c r="H1" s="1"/>
    </row>
    <row r="2" spans="1:8">
      <c r="A2" s="12" t="s">
        <v>4059</v>
      </c>
      <c r="B2" s="12" t="s">
        <v>4105</v>
      </c>
      <c r="C2" s="12" t="s">
        <v>4106</v>
      </c>
      <c r="D2" s="12" t="s">
        <v>4107</v>
      </c>
      <c r="E2" s="12" t="s">
        <v>4108</v>
      </c>
      <c r="F2" s="12" t="s">
        <v>4109</v>
      </c>
      <c r="G2" s="12" t="s">
        <v>4110</v>
      </c>
      <c r="H2" s="12" t="s">
        <v>4111</v>
      </c>
    </row>
    <row r="3" spans="1:8">
      <c r="A3" t="s">
        <v>4079</v>
      </c>
      <c r="B3">
        <v>0.504</v>
      </c>
      <c r="C3">
        <v>0.535</v>
      </c>
      <c r="D3" t="s">
        <v>4112</v>
      </c>
      <c r="E3">
        <v>479.8</v>
      </c>
      <c r="F3">
        <v>20.5</v>
      </c>
      <c r="G3">
        <v>100</v>
      </c>
    </row>
    <row r="4" spans="1:8">
      <c r="A4" t="s">
        <v>4079</v>
      </c>
      <c r="B4">
        <v>0.533</v>
      </c>
      <c r="C4">
        <v>0.128</v>
      </c>
      <c r="D4" t="s">
        <v>4113</v>
      </c>
      <c r="E4">
        <v>390.8</v>
      </c>
      <c r="F4">
        <v>124.7</v>
      </c>
      <c r="G4">
        <v>81</v>
      </c>
    </row>
    <row r="5" spans="1:8">
      <c r="A5" t="s">
        <v>4080</v>
      </c>
      <c r="B5">
        <v>0.634</v>
      </c>
      <c r="C5">
        <v>0.08799999999999999</v>
      </c>
      <c r="D5" t="s">
        <v>4114</v>
      </c>
      <c r="E5">
        <v>489.2</v>
      </c>
      <c r="F5">
        <v>133</v>
      </c>
      <c r="G5">
        <v>74.09999999999999</v>
      </c>
    </row>
    <row r="6" spans="1:8">
      <c r="A6" t="s">
        <v>4081</v>
      </c>
      <c r="B6">
        <v>0.909</v>
      </c>
      <c r="C6">
        <v>0.382</v>
      </c>
      <c r="D6" t="s">
        <v>4115</v>
      </c>
      <c r="E6">
        <v>431.6</v>
      </c>
      <c r="F6">
        <v>153.3</v>
      </c>
      <c r="G6">
        <v>49.6</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7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489</v>
      </c>
      <c r="C2" t="s">
        <v>715</v>
      </c>
      <c r="D2" t="b">
        <v>1</v>
      </c>
      <c r="E2" t="b">
        <v>0</v>
      </c>
      <c r="F2" t="b">
        <v>0</v>
      </c>
      <c r="G2" t="b">
        <v>0</v>
      </c>
      <c r="H2" t="b">
        <v>0</v>
      </c>
      <c r="I2" t="b">
        <v>0</v>
      </c>
      <c r="J2" t="b">
        <v>0</v>
      </c>
      <c r="K2" t="b">
        <v>0</v>
      </c>
      <c r="L2" t="b">
        <v>0</v>
      </c>
      <c r="M2" t="s">
        <v>741</v>
      </c>
      <c r="N2" t="s">
        <v>1162</v>
      </c>
      <c r="O2" t="s">
        <v>1627</v>
      </c>
      <c r="P2" t="s">
        <v>2095</v>
      </c>
      <c r="Q2" s="6" t="s">
        <v>2555</v>
      </c>
    </row>
    <row r="3" spans="1:19">
      <c r="A3" t="s">
        <v>20</v>
      </c>
      <c r="B3" t="s">
        <v>490</v>
      </c>
      <c r="C3" t="s">
        <v>715</v>
      </c>
      <c r="D3" t="b">
        <v>1</v>
      </c>
      <c r="E3" t="b">
        <v>0</v>
      </c>
      <c r="F3" t="b">
        <v>0</v>
      </c>
      <c r="G3" t="b">
        <v>0</v>
      </c>
      <c r="H3" t="b">
        <v>0</v>
      </c>
      <c r="I3" t="b">
        <v>0</v>
      </c>
      <c r="J3" t="b">
        <v>0</v>
      </c>
      <c r="K3" t="b">
        <v>0</v>
      </c>
      <c r="L3" t="b">
        <v>0</v>
      </c>
      <c r="M3" t="s">
        <v>741</v>
      </c>
      <c r="N3" t="s">
        <v>1163</v>
      </c>
      <c r="O3" t="s">
        <v>1628</v>
      </c>
      <c r="P3" t="s">
        <v>2096</v>
      </c>
      <c r="Q3" s="6" t="s">
        <v>2556</v>
      </c>
    </row>
    <row r="4" spans="1:19">
      <c r="A4" t="s">
        <v>21</v>
      </c>
      <c r="B4" t="s">
        <v>491</v>
      </c>
      <c r="C4" t="s">
        <v>715</v>
      </c>
      <c r="D4" t="b">
        <v>1</v>
      </c>
      <c r="E4" t="b">
        <v>0</v>
      </c>
      <c r="F4" t="b">
        <v>0</v>
      </c>
      <c r="G4" t="b">
        <v>0</v>
      </c>
      <c r="H4" t="b">
        <v>0</v>
      </c>
      <c r="I4" t="b">
        <v>0</v>
      </c>
      <c r="J4" t="b">
        <v>0</v>
      </c>
      <c r="K4" t="b">
        <v>0</v>
      </c>
      <c r="L4" t="b">
        <v>0</v>
      </c>
      <c r="N4" t="s">
        <v>1164</v>
      </c>
      <c r="O4" t="s">
        <v>1629</v>
      </c>
      <c r="P4" t="s">
        <v>2097</v>
      </c>
      <c r="Q4" s="6" t="s">
        <v>2557</v>
      </c>
      <c r="S4" t="s">
        <v>3444</v>
      </c>
    </row>
    <row r="5" spans="1:19">
      <c r="A5" t="s">
        <v>22</v>
      </c>
      <c r="B5" t="s">
        <v>492</v>
      </c>
      <c r="C5" t="s">
        <v>715</v>
      </c>
      <c r="D5" t="b">
        <v>1</v>
      </c>
      <c r="E5" t="b">
        <v>0</v>
      </c>
      <c r="F5" t="b">
        <v>0</v>
      </c>
      <c r="G5" t="b">
        <v>0</v>
      </c>
      <c r="H5" t="b">
        <v>0</v>
      </c>
      <c r="I5" t="b">
        <v>0</v>
      </c>
      <c r="J5" t="b">
        <v>0</v>
      </c>
      <c r="K5" t="b">
        <v>0</v>
      </c>
      <c r="L5" t="b">
        <v>0</v>
      </c>
      <c r="N5" t="s">
        <v>1165</v>
      </c>
      <c r="O5" t="s">
        <v>1630</v>
      </c>
      <c r="P5" t="s">
        <v>2098</v>
      </c>
      <c r="Q5" s="6" t="s">
        <v>2558</v>
      </c>
      <c r="S5" t="s">
        <v>3445</v>
      </c>
    </row>
    <row r="6" spans="1:19">
      <c r="A6" t="s">
        <v>23</v>
      </c>
      <c r="B6" t="s">
        <v>493</v>
      </c>
      <c r="C6" t="s">
        <v>715</v>
      </c>
      <c r="D6" t="b">
        <v>1</v>
      </c>
      <c r="E6" t="b">
        <v>0</v>
      </c>
      <c r="F6" t="b">
        <v>0</v>
      </c>
      <c r="G6" t="b">
        <v>0</v>
      </c>
      <c r="H6" t="b">
        <v>0</v>
      </c>
      <c r="I6" t="b">
        <v>0</v>
      </c>
      <c r="J6" t="b">
        <v>0</v>
      </c>
      <c r="K6" t="b">
        <v>0</v>
      </c>
      <c r="L6" t="b">
        <v>0</v>
      </c>
      <c r="M6" t="s">
        <v>742</v>
      </c>
      <c r="N6" t="s">
        <v>1166</v>
      </c>
      <c r="O6" t="s">
        <v>1631</v>
      </c>
      <c r="P6" t="s">
        <v>2099</v>
      </c>
      <c r="Q6" s="6" t="s">
        <v>2559</v>
      </c>
      <c r="R6" t="s">
        <v>3026</v>
      </c>
      <c r="S6" t="s">
        <v>3446</v>
      </c>
    </row>
    <row r="7" spans="1:19">
      <c r="A7" t="s">
        <v>24</v>
      </c>
      <c r="B7" t="s">
        <v>494</v>
      </c>
      <c r="C7" t="s">
        <v>715</v>
      </c>
      <c r="D7" t="b">
        <v>1</v>
      </c>
      <c r="E7" t="b">
        <v>0</v>
      </c>
      <c r="F7" t="b">
        <v>0</v>
      </c>
      <c r="G7" t="b">
        <v>0</v>
      </c>
      <c r="H7" t="b">
        <v>0</v>
      </c>
      <c r="I7" t="b">
        <v>0</v>
      </c>
      <c r="J7" t="b">
        <v>0</v>
      </c>
      <c r="K7" t="b">
        <v>1</v>
      </c>
      <c r="L7" t="b">
        <v>0</v>
      </c>
      <c r="N7" t="s">
        <v>1167</v>
      </c>
      <c r="O7" t="s">
        <v>1632</v>
      </c>
      <c r="P7" t="s">
        <v>2100</v>
      </c>
      <c r="Q7" s="6" t="s">
        <v>2560</v>
      </c>
      <c r="S7" t="s">
        <v>3447</v>
      </c>
    </row>
    <row r="8" spans="1:19">
      <c r="A8" t="s">
        <v>25</v>
      </c>
      <c r="B8" t="s">
        <v>495</v>
      </c>
      <c r="C8" t="s">
        <v>715</v>
      </c>
      <c r="D8" t="b">
        <v>1</v>
      </c>
      <c r="E8" t="b">
        <v>0</v>
      </c>
      <c r="F8" t="b">
        <v>0</v>
      </c>
      <c r="G8" t="b">
        <v>0</v>
      </c>
      <c r="H8" t="b">
        <v>0</v>
      </c>
      <c r="I8" t="b">
        <v>0</v>
      </c>
      <c r="J8" t="b">
        <v>0</v>
      </c>
      <c r="K8" t="b">
        <v>0</v>
      </c>
      <c r="L8" t="b">
        <v>0</v>
      </c>
      <c r="N8" t="s">
        <v>1168</v>
      </c>
      <c r="O8" t="s">
        <v>1633</v>
      </c>
      <c r="P8" t="s">
        <v>2101</v>
      </c>
      <c r="Q8" s="6" t="s">
        <v>2561</v>
      </c>
      <c r="S8" t="s">
        <v>3448</v>
      </c>
    </row>
    <row r="9" spans="1:19">
      <c r="A9" t="s">
        <v>26</v>
      </c>
      <c r="B9" t="s">
        <v>496</v>
      </c>
      <c r="C9" t="s">
        <v>715</v>
      </c>
      <c r="D9" t="b">
        <v>1</v>
      </c>
      <c r="E9" t="b">
        <v>0</v>
      </c>
      <c r="F9" t="b">
        <v>0</v>
      </c>
      <c r="G9" t="b">
        <v>0</v>
      </c>
      <c r="H9" t="b">
        <v>0</v>
      </c>
      <c r="I9" t="b">
        <v>0</v>
      </c>
      <c r="J9" t="b">
        <v>0</v>
      </c>
      <c r="K9" t="b">
        <v>0</v>
      </c>
      <c r="L9" t="b">
        <v>0</v>
      </c>
      <c r="M9" t="s">
        <v>743</v>
      </c>
      <c r="N9" t="s">
        <v>1169</v>
      </c>
      <c r="O9" t="s">
        <v>1634</v>
      </c>
      <c r="P9" t="s">
        <v>2102</v>
      </c>
      <c r="Q9" s="6" t="s">
        <v>2562</v>
      </c>
      <c r="R9" t="s">
        <v>3027</v>
      </c>
      <c r="S9" t="s">
        <v>3449</v>
      </c>
    </row>
    <row r="10" spans="1:19">
      <c r="A10" t="s">
        <v>27</v>
      </c>
      <c r="B10" t="s">
        <v>497</v>
      </c>
      <c r="C10" t="s">
        <v>715</v>
      </c>
      <c r="D10" t="b">
        <v>1</v>
      </c>
      <c r="E10" t="b">
        <v>0</v>
      </c>
      <c r="F10" t="b">
        <v>0</v>
      </c>
      <c r="G10" t="b">
        <v>0</v>
      </c>
      <c r="H10" t="b">
        <v>0</v>
      </c>
      <c r="I10" t="b">
        <v>0</v>
      </c>
      <c r="J10" t="b">
        <v>1</v>
      </c>
      <c r="K10" t="b">
        <v>0</v>
      </c>
      <c r="L10" t="b">
        <v>0</v>
      </c>
      <c r="N10" t="s">
        <v>1170</v>
      </c>
      <c r="O10" t="s">
        <v>1635</v>
      </c>
      <c r="P10" t="s">
        <v>2103</v>
      </c>
      <c r="Q10" s="6" t="s">
        <v>2563</v>
      </c>
      <c r="S10" t="s">
        <v>3450</v>
      </c>
    </row>
    <row r="11" spans="1:19">
      <c r="A11" t="s">
        <v>28</v>
      </c>
      <c r="B11" t="s">
        <v>498</v>
      </c>
      <c r="C11" t="s">
        <v>715</v>
      </c>
      <c r="D11" t="b">
        <v>1</v>
      </c>
      <c r="E11" t="b">
        <v>0</v>
      </c>
      <c r="F11" t="b">
        <v>0</v>
      </c>
      <c r="G11" t="b">
        <v>0</v>
      </c>
      <c r="H11" t="b">
        <v>0</v>
      </c>
      <c r="I11" t="b">
        <v>0</v>
      </c>
      <c r="J11" t="b">
        <v>0</v>
      </c>
      <c r="K11" t="b">
        <v>0</v>
      </c>
      <c r="L11" t="b">
        <v>0</v>
      </c>
      <c r="N11" t="s">
        <v>1171</v>
      </c>
      <c r="O11" t="s">
        <v>1636</v>
      </c>
      <c r="P11" t="s">
        <v>2104</v>
      </c>
      <c r="Q11" s="6" t="s">
        <v>2564</v>
      </c>
      <c r="S11" t="s">
        <v>3451</v>
      </c>
    </row>
    <row r="12" spans="1:19">
      <c r="A12" t="s">
        <v>29</v>
      </c>
      <c r="B12" t="s">
        <v>499</v>
      </c>
      <c r="C12" t="s">
        <v>715</v>
      </c>
      <c r="D12" t="b">
        <v>1</v>
      </c>
      <c r="E12" t="b">
        <v>0</v>
      </c>
      <c r="F12" t="b">
        <v>0</v>
      </c>
      <c r="G12" t="b">
        <v>0</v>
      </c>
      <c r="H12" t="b">
        <v>0</v>
      </c>
      <c r="I12" t="b">
        <v>0</v>
      </c>
      <c r="J12" t="b">
        <v>0</v>
      </c>
      <c r="K12" t="b">
        <v>0</v>
      </c>
      <c r="L12" t="b">
        <v>0</v>
      </c>
      <c r="M12" t="s">
        <v>741</v>
      </c>
      <c r="N12" t="s">
        <v>1172</v>
      </c>
      <c r="O12" t="s">
        <v>1637</v>
      </c>
      <c r="P12" t="s">
        <v>2105</v>
      </c>
      <c r="Q12" s="6" t="s">
        <v>2565</v>
      </c>
    </row>
    <row r="13" spans="1:19">
      <c r="A13" t="s">
        <v>30</v>
      </c>
      <c r="B13" t="s">
        <v>500</v>
      </c>
      <c r="C13" t="s">
        <v>715</v>
      </c>
      <c r="D13" t="b">
        <v>1</v>
      </c>
      <c r="E13" t="b">
        <v>0</v>
      </c>
      <c r="F13" t="b">
        <v>0</v>
      </c>
      <c r="G13" t="b">
        <v>0</v>
      </c>
      <c r="H13" t="b">
        <v>0</v>
      </c>
      <c r="I13" t="b">
        <v>0</v>
      </c>
      <c r="J13" t="b">
        <v>0</v>
      </c>
      <c r="K13" t="b">
        <v>0</v>
      </c>
      <c r="L13" t="b">
        <v>0</v>
      </c>
      <c r="N13" t="s">
        <v>1173</v>
      </c>
      <c r="O13" t="s">
        <v>1638</v>
      </c>
      <c r="P13" t="s">
        <v>2106</v>
      </c>
      <c r="Q13" s="6" t="s">
        <v>2566</v>
      </c>
      <c r="S13" t="s">
        <v>3452</v>
      </c>
    </row>
    <row r="14" spans="1:19">
      <c r="A14" t="s">
        <v>31</v>
      </c>
      <c r="B14" t="s">
        <v>501</v>
      </c>
      <c r="C14" t="s">
        <v>715</v>
      </c>
      <c r="D14" t="b">
        <v>1</v>
      </c>
      <c r="E14" t="b">
        <v>0</v>
      </c>
      <c r="F14" t="b">
        <v>0</v>
      </c>
      <c r="G14" t="b">
        <v>0</v>
      </c>
      <c r="H14" t="b">
        <v>0</v>
      </c>
      <c r="I14" t="b">
        <v>0</v>
      </c>
      <c r="J14" t="b">
        <v>0</v>
      </c>
      <c r="K14" t="b">
        <v>0</v>
      </c>
      <c r="L14" t="b">
        <v>0</v>
      </c>
      <c r="M14" t="s">
        <v>741</v>
      </c>
      <c r="N14" t="s">
        <v>1174</v>
      </c>
      <c r="O14" t="s">
        <v>1639</v>
      </c>
      <c r="P14" t="s">
        <v>2107</v>
      </c>
      <c r="Q14" s="6" t="s">
        <v>2567</v>
      </c>
    </row>
    <row r="15" spans="1:19">
      <c r="A15" t="s">
        <v>32</v>
      </c>
      <c r="B15" t="s">
        <v>502</v>
      </c>
      <c r="C15" t="s">
        <v>715</v>
      </c>
      <c r="D15" t="b">
        <v>1</v>
      </c>
      <c r="E15" t="b">
        <v>0</v>
      </c>
      <c r="F15" t="b">
        <v>0</v>
      </c>
      <c r="G15" t="b">
        <v>0</v>
      </c>
      <c r="H15" t="b">
        <v>0</v>
      </c>
      <c r="I15" t="b">
        <v>0</v>
      </c>
      <c r="J15" t="b">
        <v>0</v>
      </c>
      <c r="K15" t="b">
        <v>0</v>
      </c>
      <c r="L15" t="b">
        <v>0</v>
      </c>
      <c r="M15" t="s">
        <v>741</v>
      </c>
      <c r="N15" t="s">
        <v>1175</v>
      </c>
      <c r="O15" t="s">
        <v>1640</v>
      </c>
      <c r="P15" t="s">
        <v>2108</v>
      </c>
      <c r="Q15" s="6" t="s">
        <v>2568</v>
      </c>
    </row>
    <row r="16" spans="1:19">
      <c r="A16" t="s">
        <v>33</v>
      </c>
      <c r="B16" t="s">
        <v>503</v>
      </c>
      <c r="C16" t="s">
        <v>715</v>
      </c>
      <c r="D16" t="b">
        <v>1</v>
      </c>
      <c r="E16" t="b">
        <v>0</v>
      </c>
      <c r="F16" t="b">
        <v>0</v>
      </c>
      <c r="G16" t="b">
        <v>0</v>
      </c>
      <c r="H16" t="b">
        <v>0</v>
      </c>
      <c r="I16" t="b">
        <v>0</v>
      </c>
      <c r="J16" t="b">
        <v>0</v>
      </c>
      <c r="K16" t="b">
        <v>0</v>
      </c>
      <c r="L16" t="b">
        <v>0</v>
      </c>
      <c r="M16" t="s">
        <v>744</v>
      </c>
      <c r="N16" t="s">
        <v>1176</v>
      </c>
      <c r="O16" t="s">
        <v>1641</v>
      </c>
      <c r="P16" t="s">
        <v>2109</v>
      </c>
      <c r="Q16" s="6" t="s">
        <v>2569</v>
      </c>
      <c r="R16" t="s">
        <v>3028</v>
      </c>
      <c r="S16" t="s">
        <v>3453</v>
      </c>
    </row>
    <row r="17" spans="1:19">
      <c r="A17" t="s">
        <v>34</v>
      </c>
      <c r="B17" t="s">
        <v>504</v>
      </c>
      <c r="C17" t="s">
        <v>715</v>
      </c>
      <c r="D17" t="b">
        <v>1</v>
      </c>
      <c r="E17" t="b">
        <v>0</v>
      </c>
      <c r="F17" t="b">
        <v>0</v>
      </c>
      <c r="G17" t="b">
        <v>0</v>
      </c>
      <c r="H17" t="b">
        <v>0</v>
      </c>
      <c r="I17" t="b">
        <v>0</v>
      </c>
      <c r="J17" t="b">
        <v>0</v>
      </c>
      <c r="K17" t="b">
        <v>0</v>
      </c>
      <c r="L17" t="b">
        <v>0</v>
      </c>
      <c r="N17" t="s">
        <v>1177</v>
      </c>
      <c r="O17" t="s">
        <v>1642</v>
      </c>
      <c r="P17" t="s">
        <v>2110</v>
      </c>
      <c r="Q17" s="6" t="s">
        <v>2570</v>
      </c>
      <c r="S17" t="s">
        <v>3454</v>
      </c>
    </row>
    <row r="18" spans="1:19">
      <c r="A18" t="s">
        <v>35</v>
      </c>
      <c r="B18" t="s">
        <v>505</v>
      </c>
      <c r="C18" t="s">
        <v>715</v>
      </c>
      <c r="D18" t="b">
        <v>1</v>
      </c>
      <c r="E18" t="b">
        <v>0</v>
      </c>
      <c r="F18" t="b">
        <v>0</v>
      </c>
      <c r="G18" t="b">
        <v>0</v>
      </c>
      <c r="H18" t="b">
        <v>0</v>
      </c>
      <c r="I18" t="b">
        <v>0</v>
      </c>
      <c r="J18" t="b">
        <v>0</v>
      </c>
      <c r="K18" t="b">
        <v>0</v>
      </c>
      <c r="L18" t="b">
        <v>0</v>
      </c>
      <c r="N18" t="s">
        <v>1178</v>
      </c>
      <c r="O18" t="s">
        <v>1643</v>
      </c>
      <c r="P18" t="s">
        <v>2111</v>
      </c>
      <c r="Q18" s="6" t="s">
        <v>2571</v>
      </c>
      <c r="S18" t="s">
        <v>3455</v>
      </c>
    </row>
    <row r="19" spans="1:19">
      <c r="A19" t="s">
        <v>36</v>
      </c>
      <c r="B19" t="s">
        <v>506</v>
      </c>
      <c r="C19" t="s">
        <v>715</v>
      </c>
      <c r="D19" t="b">
        <v>1</v>
      </c>
      <c r="E19" t="b">
        <v>0</v>
      </c>
      <c r="F19" t="b">
        <v>0</v>
      </c>
      <c r="G19" t="b">
        <v>0</v>
      </c>
      <c r="H19" t="b">
        <v>0</v>
      </c>
      <c r="I19" t="b">
        <v>0</v>
      </c>
      <c r="J19" t="b">
        <v>0</v>
      </c>
      <c r="K19" t="b">
        <v>0</v>
      </c>
      <c r="L19" t="b">
        <v>0</v>
      </c>
      <c r="M19" t="s">
        <v>741</v>
      </c>
      <c r="N19" t="s">
        <v>1179</v>
      </c>
      <c r="O19" t="s">
        <v>1644</v>
      </c>
      <c r="P19" t="s">
        <v>2112</v>
      </c>
      <c r="Q19" s="6" t="s">
        <v>2572</v>
      </c>
    </row>
    <row r="20" spans="1:19">
      <c r="A20" t="s">
        <v>37</v>
      </c>
      <c r="B20" t="s">
        <v>507</v>
      </c>
      <c r="C20" t="s">
        <v>716</v>
      </c>
      <c r="D20" t="b">
        <v>1</v>
      </c>
      <c r="E20" t="b">
        <v>0</v>
      </c>
      <c r="F20" t="b">
        <v>0</v>
      </c>
      <c r="G20" t="b">
        <v>0</v>
      </c>
      <c r="H20" t="b">
        <v>0</v>
      </c>
      <c r="I20" t="b">
        <v>0</v>
      </c>
      <c r="J20" t="b">
        <v>0</v>
      </c>
      <c r="K20" t="b">
        <v>0</v>
      </c>
      <c r="L20" t="b">
        <v>0</v>
      </c>
      <c r="M20" t="s">
        <v>745</v>
      </c>
      <c r="N20" t="s">
        <v>1180</v>
      </c>
      <c r="O20" t="s">
        <v>1645</v>
      </c>
      <c r="P20" t="s">
        <v>2113</v>
      </c>
      <c r="Q20" s="6" t="s">
        <v>2573</v>
      </c>
      <c r="R20" t="s">
        <v>3029</v>
      </c>
      <c r="S20" t="s">
        <v>3456</v>
      </c>
    </row>
    <row r="21" spans="1:19">
      <c r="A21" t="s">
        <v>38</v>
      </c>
      <c r="B21" t="s">
        <v>508</v>
      </c>
      <c r="C21" t="s">
        <v>716</v>
      </c>
      <c r="D21" t="b">
        <v>1</v>
      </c>
      <c r="E21" t="b">
        <v>0</v>
      </c>
      <c r="F21" t="b">
        <v>0</v>
      </c>
      <c r="G21" t="b">
        <v>0</v>
      </c>
      <c r="H21" t="b">
        <v>0</v>
      </c>
      <c r="I21" t="b">
        <v>0</v>
      </c>
      <c r="J21" t="b">
        <v>0</v>
      </c>
      <c r="K21" t="b">
        <v>0</v>
      </c>
      <c r="L21" t="b">
        <v>0</v>
      </c>
      <c r="N21" t="s">
        <v>1181</v>
      </c>
      <c r="O21" t="s">
        <v>1646</v>
      </c>
      <c r="P21" t="s">
        <v>2114</v>
      </c>
      <c r="Q21" s="6" t="s">
        <v>2574</v>
      </c>
      <c r="S21" t="s">
        <v>3457</v>
      </c>
    </row>
    <row r="22" spans="1:19">
      <c r="A22" t="s">
        <v>39</v>
      </c>
      <c r="B22" t="s">
        <v>509</v>
      </c>
      <c r="C22" t="s">
        <v>716</v>
      </c>
      <c r="D22" t="b">
        <v>1</v>
      </c>
      <c r="E22" t="b">
        <v>0</v>
      </c>
      <c r="F22" t="b">
        <v>0</v>
      </c>
      <c r="G22" t="b">
        <v>0</v>
      </c>
      <c r="H22" t="b">
        <v>0</v>
      </c>
      <c r="I22" t="b">
        <v>0</v>
      </c>
      <c r="J22" t="b">
        <v>0</v>
      </c>
      <c r="K22" t="b">
        <v>0</v>
      </c>
      <c r="L22" t="b">
        <v>0</v>
      </c>
      <c r="M22" t="s">
        <v>746</v>
      </c>
      <c r="N22" t="s">
        <v>1182</v>
      </c>
      <c r="O22" t="s">
        <v>1647</v>
      </c>
      <c r="P22" t="s">
        <v>2115</v>
      </c>
      <c r="Q22" s="6" t="s">
        <v>2575</v>
      </c>
      <c r="R22" t="s">
        <v>3030</v>
      </c>
      <c r="S22" t="s">
        <v>3458</v>
      </c>
    </row>
    <row r="23" spans="1:19">
      <c r="A23" t="s">
        <v>40</v>
      </c>
      <c r="B23" t="s">
        <v>510</v>
      </c>
      <c r="C23" t="s">
        <v>716</v>
      </c>
      <c r="D23" t="b">
        <v>1</v>
      </c>
      <c r="E23" t="b">
        <v>0</v>
      </c>
      <c r="F23" t="b">
        <v>0</v>
      </c>
      <c r="G23" t="b">
        <v>0</v>
      </c>
      <c r="H23" t="b">
        <v>0</v>
      </c>
      <c r="I23" t="b">
        <v>0</v>
      </c>
      <c r="J23" t="b">
        <v>0</v>
      </c>
      <c r="K23" t="b">
        <v>0</v>
      </c>
      <c r="L23" t="b">
        <v>1</v>
      </c>
      <c r="M23" t="s">
        <v>747</v>
      </c>
      <c r="N23" t="s">
        <v>1183</v>
      </c>
      <c r="O23" t="s">
        <v>1648</v>
      </c>
      <c r="P23" t="s">
        <v>2116</v>
      </c>
      <c r="Q23" s="6" t="s">
        <v>2576</v>
      </c>
      <c r="R23" t="s">
        <v>3031</v>
      </c>
      <c r="S23" t="s">
        <v>3459</v>
      </c>
    </row>
    <row r="24" spans="1:19">
      <c r="A24" t="s">
        <v>41</v>
      </c>
      <c r="B24" t="s">
        <v>489</v>
      </c>
      <c r="C24" t="s">
        <v>716</v>
      </c>
      <c r="D24" t="b">
        <v>1</v>
      </c>
      <c r="E24" t="b">
        <v>0</v>
      </c>
      <c r="F24" t="b">
        <v>0</v>
      </c>
      <c r="G24" t="b">
        <v>0</v>
      </c>
      <c r="H24" t="b">
        <v>0</v>
      </c>
      <c r="I24" t="b">
        <v>0</v>
      </c>
      <c r="J24" t="b">
        <v>0</v>
      </c>
      <c r="K24" t="b">
        <v>0</v>
      </c>
      <c r="L24" t="b">
        <v>0</v>
      </c>
      <c r="M24" t="s">
        <v>748</v>
      </c>
      <c r="N24" t="s">
        <v>1184</v>
      </c>
      <c r="O24" t="s">
        <v>1649</v>
      </c>
      <c r="P24" t="s">
        <v>2117</v>
      </c>
      <c r="Q24" s="6" t="s">
        <v>2577</v>
      </c>
      <c r="R24" t="s">
        <v>3032</v>
      </c>
    </row>
    <row r="25" spans="1:19">
      <c r="A25" t="s">
        <v>42</v>
      </c>
      <c r="B25" t="s">
        <v>511</v>
      </c>
      <c r="C25" t="s">
        <v>716</v>
      </c>
      <c r="D25" t="b">
        <v>1</v>
      </c>
      <c r="E25" t="b">
        <v>0</v>
      </c>
      <c r="F25" t="b">
        <v>0</v>
      </c>
      <c r="G25" t="b">
        <v>0</v>
      </c>
      <c r="H25" t="b">
        <v>0</v>
      </c>
      <c r="I25" t="b">
        <v>0</v>
      </c>
      <c r="J25" t="b">
        <v>0</v>
      </c>
      <c r="K25" t="b">
        <v>0</v>
      </c>
      <c r="L25" t="b">
        <v>0</v>
      </c>
      <c r="N25" t="s">
        <v>1185</v>
      </c>
      <c r="O25" t="s">
        <v>1650</v>
      </c>
      <c r="P25" t="s">
        <v>2118</v>
      </c>
      <c r="Q25" s="6" t="s">
        <v>2578</v>
      </c>
      <c r="S25" t="s">
        <v>3460</v>
      </c>
    </row>
    <row r="26" spans="1:19">
      <c r="A26" t="s">
        <v>43</v>
      </c>
      <c r="B26" t="s">
        <v>512</v>
      </c>
      <c r="C26" t="s">
        <v>716</v>
      </c>
      <c r="D26" t="b">
        <v>1</v>
      </c>
      <c r="E26" t="b">
        <v>0</v>
      </c>
      <c r="F26" t="b">
        <v>0</v>
      </c>
      <c r="G26" t="b">
        <v>0</v>
      </c>
      <c r="H26" t="b">
        <v>0</v>
      </c>
      <c r="I26" t="b">
        <v>0</v>
      </c>
      <c r="J26" t="b">
        <v>0</v>
      </c>
      <c r="K26" t="b">
        <v>0</v>
      </c>
      <c r="L26" t="b">
        <v>0</v>
      </c>
      <c r="N26" t="s">
        <v>1186</v>
      </c>
      <c r="O26" t="s">
        <v>1651</v>
      </c>
      <c r="P26" t="s">
        <v>2119</v>
      </c>
      <c r="Q26" s="6" t="s">
        <v>2579</v>
      </c>
      <c r="S26" t="s">
        <v>3461</v>
      </c>
    </row>
    <row r="27" spans="1:19">
      <c r="A27" t="s">
        <v>44</v>
      </c>
      <c r="B27" t="s">
        <v>513</v>
      </c>
      <c r="C27" t="s">
        <v>716</v>
      </c>
      <c r="D27" t="b">
        <v>1</v>
      </c>
      <c r="E27" t="b">
        <v>0</v>
      </c>
      <c r="F27" t="b">
        <v>0</v>
      </c>
      <c r="G27" t="b">
        <v>0</v>
      </c>
      <c r="H27" t="b">
        <v>0</v>
      </c>
      <c r="I27" t="b">
        <v>0</v>
      </c>
      <c r="J27" t="b">
        <v>0</v>
      </c>
      <c r="K27" t="b">
        <v>0</v>
      </c>
      <c r="L27" t="b">
        <v>0</v>
      </c>
      <c r="N27" t="s">
        <v>1187</v>
      </c>
      <c r="O27" t="s">
        <v>1652</v>
      </c>
      <c r="P27" t="s">
        <v>2120</v>
      </c>
      <c r="Q27" s="6" t="s">
        <v>2580</v>
      </c>
      <c r="S27" t="s">
        <v>3462</v>
      </c>
    </row>
    <row r="28" spans="1:19">
      <c r="A28" t="s">
        <v>45</v>
      </c>
      <c r="B28" t="s">
        <v>514</v>
      </c>
      <c r="C28" t="s">
        <v>716</v>
      </c>
      <c r="D28" t="b">
        <v>1</v>
      </c>
      <c r="E28" t="b">
        <v>0</v>
      </c>
      <c r="F28" t="b">
        <v>0</v>
      </c>
      <c r="G28" t="b">
        <v>0</v>
      </c>
      <c r="H28" t="b">
        <v>0</v>
      </c>
      <c r="I28" t="b">
        <v>0</v>
      </c>
      <c r="J28" t="b">
        <v>0</v>
      </c>
      <c r="K28" t="b">
        <v>0</v>
      </c>
      <c r="L28" t="b">
        <v>0</v>
      </c>
      <c r="M28" t="s">
        <v>749</v>
      </c>
      <c r="N28" t="s">
        <v>1188</v>
      </c>
      <c r="O28" t="s">
        <v>1653</v>
      </c>
      <c r="P28" t="s">
        <v>2121</v>
      </c>
      <c r="Q28" s="6" t="s">
        <v>2581</v>
      </c>
      <c r="R28" t="s">
        <v>3033</v>
      </c>
      <c r="S28" t="s">
        <v>3463</v>
      </c>
    </row>
    <row r="29" spans="1:19">
      <c r="A29" t="s">
        <v>46</v>
      </c>
      <c r="B29" t="s">
        <v>515</v>
      </c>
      <c r="C29" t="s">
        <v>716</v>
      </c>
      <c r="D29" t="b">
        <v>1</v>
      </c>
      <c r="E29" t="b">
        <v>0</v>
      </c>
      <c r="F29" t="b">
        <v>0</v>
      </c>
      <c r="G29" t="b">
        <v>0</v>
      </c>
      <c r="H29" t="b">
        <v>0</v>
      </c>
      <c r="I29" t="b">
        <v>0</v>
      </c>
      <c r="J29" t="b">
        <v>0</v>
      </c>
      <c r="K29" t="b">
        <v>0</v>
      </c>
      <c r="L29" t="b">
        <v>0</v>
      </c>
      <c r="M29" t="s">
        <v>750</v>
      </c>
      <c r="N29" t="s">
        <v>1189</v>
      </c>
      <c r="O29" t="s">
        <v>1654</v>
      </c>
      <c r="P29" t="s">
        <v>2122</v>
      </c>
      <c r="Q29" s="6" t="s">
        <v>2582</v>
      </c>
      <c r="R29" t="s">
        <v>3034</v>
      </c>
      <c r="S29" t="s">
        <v>3464</v>
      </c>
    </row>
    <row r="30" spans="1:19">
      <c r="A30" t="s">
        <v>47</v>
      </c>
      <c r="B30" t="s">
        <v>516</v>
      </c>
      <c r="C30" t="s">
        <v>716</v>
      </c>
      <c r="D30" t="b">
        <v>1</v>
      </c>
      <c r="E30" t="b">
        <v>0</v>
      </c>
      <c r="F30" t="b">
        <v>0</v>
      </c>
      <c r="G30" t="b">
        <v>0</v>
      </c>
      <c r="H30" t="b">
        <v>0</v>
      </c>
      <c r="I30" t="b">
        <v>0</v>
      </c>
      <c r="J30" t="b">
        <v>0</v>
      </c>
      <c r="K30" t="b">
        <v>0</v>
      </c>
      <c r="L30" t="b">
        <v>0</v>
      </c>
      <c r="M30" t="s">
        <v>751</v>
      </c>
      <c r="N30" t="s">
        <v>1190</v>
      </c>
      <c r="O30" t="s">
        <v>1655</v>
      </c>
      <c r="P30" t="s">
        <v>2123</v>
      </c>
      <c r="Q30" s="6" t="s">
        <v>2583</v>
      </c>
      <c r="R30" t="s">
        <v>3035</v>
      </c>
      <c r="S30" t="s">
        <v>3465</v>
      </c>
    </row>
    <row r="31" spans="1:19">
      <c r="A31" t="s">
        <v>48</v>
      </c>
      <c r="B31" t="s">
        <v>517</v>
      </c>
      <c r="C31" t="s">
        <v>716</v>
      </c>
      <c r="D31" t="b">
        <v>1</v>
      </c>
      <c r="E31" t="b">
        <v>0</v>
      </c>
      <c r="F31" t="b">
        <v>0</v>
      </c>
      <c r="G31" t="b">
        <v>0</v>
      </c>
      <c r="H31" t="b">
        <v>0</v>
      </c>
      <c r="I31" t="b">
        <v>0</v>
      </c>
      <c r="J31" t="b">
        <v>0</v>
      </c>
      <c r="K31" t="b">
        <v>0</v>
      </c>
      <c r="L31" t="b">
        <v>0</v>
      </c>
      <c r="M31" t="s">
        <v>741</v>
      </c>
      <c r="N31" t="s">
        <v>1191</v>
      </c>
      <c r="O31" t="s">
        <v>1656</v>
      </c>
      <c r="P31" t="s">
        <v>2124</v>
      </c>
      <c r="Q31" s="6" t="s">
        <v>2584</v>
      </c>
    </row>
    <row r="32" spans="1:19">
      <c r="A32" t="s">
        <v>49</v>
      </c>
      <c r="B32" t="s">
        <v>518</v>
      </c>
      <c r="C32" t="s">
        <v>716</v>
      </c>
      <c r="D32" t="b">
        <v>1</v>
      </c>
      <c r="E32" t="b">
        <v>0</v>
      </c>
      <c r="F32" t="b">
        <v>0</v>
      </c>
      <c r="G32" t="b">
        <v>0</v>
      </c>
      <c r="H32" t="b">
        <v>0</v>
      </c>
      <c r="I32" t="b">
        <v>0</v>
      </c>
      <c r="J32" t="b">
        <v>0</v>
      </c>
      <c r="K32" t="b">
        <v>0</v>
      </c>
      <c r="L32" t="b">
        <v>0</v>
      </c>
      <c r="M32" t="s">
        <v>752</v>
      </c>
      <c r="N32" t="s">
        <v>1192</v>
      </c>
      <c r="O32" t="s">
        <v>1657</v>
      </c>
      <c r="P32" t="s">
        <v>2125</v>
      </c>
      <c r="Q32" s="6" t="s">
        <v>2585</v>
      </c>
      <c r="S32" t="s">
        <v>3466</v>
      </c>
    </row>
    <row r="33" spans="1:19">
      <c r="A33" t="s">
        <v>50</v>
      </c>
      <c r="B33" t="s">
        <v>519</v>
      </c>
      <c r="C33" t="s">
        <v>716</v>
      </c>
      <c r="D33" t="b">
        <v>1</v>
      </c>
      <c r="E33" t="b">
        <v>0</v>
      </c>
      <c r="F33" t="b">
        <v>0</v>
      </c>
      <c r="G33" t="b">
        <v>0</v>
      </c>
      <c r="H33" t="b">
        <v>0</v>
      </c>
      <c r="I33" t="b">
        <v>0</v>
      </c>
      <c r="J33" t="b">
        <v>0</v>
      </c>
      <c r="K33" t="b">
        <v>0</v>
      </c>
      <c r="L33" t="b">
        <v>0</v>
      </c>
      <c r="M33" t="s">
        <v>753</v>
      </c>
      <c r="N33" t="s">
        <v>1193</v>
      </c>
      <c r="O33" t="s">
        <v>1658</v>
      </c>
      <c r="P33" t="s">
        <v>2126</v>
      </c>
      <c r="Q33" s="6" t="s">
        <v>2586</v>
      </c>
      <c r="S33" t="s">
        <v>3467</v>
      </c>
    </row>
    <row r="34" spans="1:19">
      <c r="A34" t="s">
        <v>51</v>
      </c>
      <c r="B34" t="s">
        <v>520</v>
      </c>
      <c r="C34" t="s">
        <v>716</v>
      </c>
      <c r="D34" t="b">
        <v>1</v>
      </c>
      <c r="E34" t="b">
        <v>0</v>
      </c>
      <c r="F34" t="b">
        <v>0</v>
      </c>
      <c r="G34" t="b">
        <v>0</v>
      </c>
      <c r="H34" t="b">
        <v>0</v>
      </c>
      <c r="I34" t="b">
        <v>0</v>
      </c>
      <c r="J34" t="b">
        <v>0</v>
      </c>
      <c r="K34" t="b">
        <v>0</v>
      </c>
      <c r="L34" t="b">
        <v>0</v>
      </c>
      <c r="M34" t="s">
        <v>754</v>
      </c>
      <c r="N34" t="s">
        <v>1194</v>
      </c>
      <c r="O34" t="s">
        <v>1659</v>
      </c>
      <c r="P34" t="s">
        <v>2127</v>
      </c>
      <c r="Q34" s="6" t="s">
        <v>2587</v>
      </c>
      <c r="R34" t="s">
        <v>3036</v>
      </c>
    </row>
    <row r="35" spans="1:19">
      <c r="A35" t="s">
        <v>52</v>
      </c>
      <c r="B35" t="s">
        <v>502</v>
      </c>
      <c r="C35" t="s">
        <v>716</v>
      </c>
      <c r="D35" t="b">
        <v>1</v>
      </c>
      <c r="E35" t="b">
        <v>0</v>
      </c>
      <c r="F35" t="b">
        <v>0</v>
      </c>
      <c r="G35" t="b">
        <v>0</v>
      </c>
      <c r="H35" t="b">
        <v>0</v>
      </c>
      <c r="I35" t="b">
        <v>0</v>
      </c>
      <c r="J35" t="b">
        <v>0</v>
      </c>
      <c r="K35" t="b">
        <v>0</v>
      </c>
      <c r="L35" t="b">
        <v>0</v>
      </c>
      <c r="M35" t="s">
        <v>741</v>
      </c>
      <c r="N35" t="s">
        <v>1195</v>
      </c>
      <c r="O35" t="s">
        <v>1660</v>
      </c>
      <c r="P35" t="s">
        <v>2128</v>
      </c>
      <c r="Q35" s="6" t="s">
        <v>2588</v>
      </c>
    </row>
    <row r="36" spans="1:19">
      <c r="A36" t="s">
        <v>53</v>
      </c>
      <c r="B36" t="s">
        <v>521</v>
      </c>
      <c r="C36" t="s">
        <v>716</v>
      </c>
      <c r="D36" t="b">
        <v>1</v>
      </c>
      <c r="E36" t="b">
        <v>0</v>
      </c>
      <c r="F36" t="b">
        <v>0</v>
      </c>
      <c r="G36" t="b">
        <v>0</v>
      </c>
      <c r="H36" t="b">
        <v>0</v>
      </c>
      <c r="I36" t="b">
        <v>0</v>
      </c>
      <c r="J36" t="b">
        <v>0</v>
      </c>
      <c r="K36" t="b">
        <v>0</v>
      </c>
      <c r="L36" t="b">
        <v>0</v>
      </c>
      <c r="N36" t="s">
        <v>1196</v>
      </c>
      <c r="O36" t="s">
        <v>1661</v>
      </c>
      <c r="P36" t="s">
        <v>2129</v>
      </c>
      <c r="Q36" s="6" t="s">
        <v>2589</v>
      </c>
      <c r="S36" t="s">
        <v>3468</v>
      </c>
    </row>
    <row r="37" spans="1:19">
      <c r="A37" t="s">
        <v>54</v>
      </c>
      <c r="B37" t="s">
        <v>520</v>
      </c>
      <c r="C37" t="s">
        <v>716</v>
      </c>
      <c r="D37" t="b">
        <v>1</v>
      </c>
      <c r="E37" t="b">
        <v>0</v>
      </c>
      <c r="F37" t="b">
        <v>0</v>
      </c>
      <c r="G37" t="b">
        <v>0</v>
      </c>
      <c r="H37" t="b">
        <v>0</v>
      </c>
      <c r="I37" t="b">
        <v>0</v>
      </c>
      <c r="J37" t="b">
        <v>0</v>
      </c>
      <c r="K37" t="b">
        <v>0</v>
      </c>
      <c r="L37" t="b">
        <v>1</v>
      </c>
      <c r="M37" t="s">
        <v>755</v>
      </c>
      <c r="N37" t="s">
        <v>1197</v>
      </c>
      <c r="O37" t="s">
        <v>1662</v>
      </c>
      <c r="P37" t="s">
        <v>2130</v>
      </c>
      <c r="Q37" s="6" t="s">
        <v>2590</v>
      </c>
      <c r="R37" t="s">
        <v>3037</v>
      </c>
    </row>
    <row r="38" spans="1:19">
      <c r="A38" t="s">
        <v>55</v>
      </c>
      <c r="B38" t="s">
        <v>522</v>
      </c>
      <c r="C38" t="s">
        <v>716</v>
      </c>
      <c r="D38" t="b">
        <v>1</v>
      </c>
      <c r="E38" t="b">
        <v>0</v>
      </c>
      <c r="F38" t="b">
        <v>0</v>
      </c>
      <c r="G38" t="b">
        <v>0</v>
      </c>
      <c r="H38" t="b">
        <v>0</v>
      </c>
      <c r="I38" t="b">
        <v>0</v>
      </c>
      <c r="J38" t="b">
        <v>0</v>
      </c>
      <c r="K38" t="b">
        <v>0</v>
      </c>
      <c r="L38" t="b">
        <v>0</v>
      </c>
      <c r="N38" t="s">
        <v>1198</v>
      </c>
      <c r="O38" t="s">
        <v>1663</v>
      </c>
      <c r="P38" t="s">
        <v>2131</v>
      </c>
      <c r="Q38" s="6" t="s">
        <v>2591</v>
      </c>
      <c r="S38" t="s">
        <v>3469</v>
      </c>
    </row>
    <row r="39" spans="1:19">
      <c r="A39" t="s">
        <v>52</v>
      </c>
      <c r="B39" t="s">
        <v>502</v>
      </c>
      <c r="C39" t="s">
        <v>717</v>
      </c>
      <c r="D39" t="b">
        <v>1</v>
      </c>
      <c r="E39" t="b">
        <v>0</v>
      </c>
      <c r="F39" t="b">
        <v>0</v>
      </c>
      <c r="G39" t="b">
        <v>1</v>
      </c>
      <c r="H39" t="b">
        <v>0</v>
      </c>
      <c r="I39" t="b">
        <v>0</v>
      </c>
      <c r="J39" t="b">
        <v>0</v>
      </c>
      <c r="K39" t="b">
        <v>0</v>
      </c>
      <c r="L39" t="b">
        <v>0</v>
      </c>
      <c r="M39" t="s">
        <v>756</v>
      </c>
      <c r="N39" t="s">
        <v>1199</v>
      </c>
      <c r="O39" t="s">
        <v>1660</v>
      </c>
      <c r="P39" t="s">
        <v>2132</v>
      </c>
      <c r="Q39" s="6" t="s">
        <v>2592</v>
      </c>
      <c r="R39" t="s">
        <v>3038</v>
      </c>
    </row>
    <row r="40" spans="1:19">
      <c r="A40" t="s">
        <v>56</v>
      </c>
      <c r="B40" t="s">
        <v>523</v>
      </c>
      <c r="C40" t="s">
        <v>717</v>
      </c>
      <c r="D40" t="b">
        <v>1</v>
      </c>
      <c r="E40" t="b">
        <v>0</v>
      </c>
      <c r="F40" t="b">
        <v>0</v>
      </c>
      <c r="G40" t="b">
        <v>0</v>
      </c>
      <c r="H40" t="b">
        <v>0</v>
      </c>
      <c r="I40" t="b">
        <v>0</v>
      </c>
      <c r="J40" t="b">
        <v>0</v>
      </c>
      <c r="K40" t="b">
        <v>0</v>
      </c>
      <c r="L40" t="b">
        <v>0</v>
      </c>
      <c r="M40" t="s">
        <v>757</v>
      </c>
      <c r="N40" t="s">
        <v>1200</v>
      </c>
      <c r="O40" t="s">
        <v>1664</v>
      </c>
      <c r="P40" t="s">
        <v>2133</v>
      </c>
      <c r="Q40" s="6" t="s">
        <v>2593</v>
      </c>
      <c r="R40" t="s">
        <v>3039</v>
      </c>
    </row>
    <row r="41" spans="1:19">
      <c r="A41" t="s">
        <v>57</v>
      </c>
      <c r="B41" t="s">
        <v>524</v>
      </c>
      <c r="C41" t="s">
        <v>717</v>
      </c>
      <c r="D41" t="b">
        <v>1</v>
      </c>
      <c r="E41" t="b">
        <v>0</v>
      </c>
      <c r="F41" t="b">
        <v>0</v>
      </c>
      <c r="G41" t="b">
        <v>0</v>
      </c>
      <c r="H41" t="b">
        <v>0</v>
      </c>
      <c r="I41" t="b">
        <v>0</v>
      </c>
      <c r="J41" t="b">
        <v>1</v>
      </c>
      <c r="K41" t="b">
        <v>0</v>
      </c>
      <c r="L41" t="b">
        <v>0</v>
      </c>
      <c r="M41" t="s">
        <v>758</v>
      </c>
      <c r="N41" t="s">
        <v>1201</v>
      </c>
      <c r="O41" t="s">
        <v>1665</v>
      </c>
      <c r="P41" t="s">
        <v>2134</v>
      </c>
      <c r="Q41" s="6" t="s">
        <v>2594</v>
      </c>
      <c r="R41" t="s">
        <v>3040</v>
      </c>
      <c r="S41" t="s">
        <v>3470</v>
      </c>
    </row>
    <row r="42" spans="1:19">
      <c r="A42" t="s">
        <v>58</v>
      </c>
      <c r="B42" t="s">
        <v>525</v>
      </c>
      <c r="C42" t="s">
        <v>717</v>
      </c>
      <c r="D42" t="b">
        <v>1</v>
      </c>
      <c r="E42" t="b">
        <v>0</v>
      </c>
      <c r="F42" t="b">
        <v>0</v>
      </c>
      <c r="G42" t="b">
        <v>0</v>
      </c>
      <c r="H42" t="b">
        <v>0</v>
      </c>
      <c r="I42" t="b">
        <v>0</v>
      </c>
      <c r="J42" t="b">
        <v>0</v>
      </c>
      <c r="K42" t="b">
        <v>0</v>
      </c>
      <c r="L42" t="b">
        <v>0</v>
      </c>
      <c r="M42" t="s">
        <v>759</v>
      </c>
      <c r="N42" t="s">
        <v>1202</v>
      </c>
      <c r="O42" t="s">
        <v>1666</v>
      </c>
      <c r="Q42" s="6" t="s">
        <v>2595</v>
      </c>
      <c r="R42" t="s">
        <v>3041</v>
      </c>
    </row>
    <row r="43" spans="1:19">
      <c r="A43" t="s">
        <v>59</v>
      </c>
      <c r="B43" t="s">
        <v>526</v>
      </c>
      <c r="C43" t="s">
        <v>717</v>
      </c>
      <c r="D43" t="b">
        <v>1</v>
      </c>
      <c r="E43" t="b">
        <v>0</v>
      </c>
      <c r="F43" t="b">
        <v>0</v>
      </c>
      <c r="G43" t="b">
        <v>0</v>
      </c>
      <c r="H43" t="b">
        <v>0</v>
      </c>
      <c r="I43" t="b">
        <v>0</v>
      </c>
      <c r="J43" t="b">
        <v>0</v>
      </c>
      <c r="K43" t="b">
        <v>0</v>
      </c>
      <c r="L43" t="b">
        <v>0</v>
      </c>
      <c r="M43" t="s">
        <v>760</v>
      </c>
      <c r="N43" t="s">
        <v>1203</v>
      </c>
      <c r="O43" t="s">
        <v>1667</v>
      </c>
      <c r="P43" t="s">
        <v>2135</v>
      </c>
      <c r="Q43" s="6" t="s">
        <v>2596</v>
      </c>
      <c r="R43" t="s">
        <v>3042</v>
      </c>
    </row>
    <row r="44" spans="1:19">
      <c r="A44" t="s">
        <v>60</v>
      </c>
      <c r="B44" t="s">
        <v>520</v>
      </c>
      <c r="C44" t="s">
        <v>717</v>
      </c>
      <c r="D44" t="b">
        <v>1</v>
      </c>
      <c r="E44" t="b">
        <v>0</v>
      </c>
      <c r="F44" t="b">
        <v>0</v>
      </c>
      <c r="G44" t="b">
        <v>0</v>
      </c>
      <c r="H44" t="b">
        <v>0</v>
      </c>
      <c r="I44" t="b">
        <v>0</v>
      </c>
      <c r="J44" t="b">
        <v>0</v>
      </c>
      <c r="K44" t="b">
        <v>0</v>
      </c>
      <c r="L44" t="b">
        <v>0</v>
      </c>
      <c r="M44" t="s">
        <v>761</v>
      </c>
      <c r="N44" t="s">
        <v>1204</v>
      </c>
      <c r="O44" t="s">
        <v>1668</v>
      </c>
      <c r="P44" t="s">
        <v>2136</v>
      </c>
      <c r="Q44" s="6" t="s">
        <v>2597</v>
      </c>
      <c r="R44" t="s">
        <v>3043</v>
      </c>
    </row>
    <row r="45" spans="1:19">
      <c r="A45" t="s">
        <v>61</v>
      </c>
      <c r="B45" t="s">
        <v>527</v>
      </c>
      <c r="C45" t="s">
        <v>717</v>
      </c>
      <c r="D45" t="b">
        <v>1</v>
      </c>
      <c r="E45" t="b">
        <v>0</v>
      </c>
      <c r="F45" t="b">
        <v>0</v>
      </c>
      <c r="G45" t="b">
        <v>0</v>
      </c>
      <c r="H45" t="b">
        <v>0</v>
      </c>
      <c r="I45" t="b">
        <v>0</v>
      </c>
      <c r="J45" t="b">
        <v>0</v>
      </c>
      <c r="K45" t="b">
        <v>0</v>
      </c>
      <c r="L45" t="b">
        <v>0</v>
      </c>
      <c r="N45" t="s">
        <v>1205</v>
      </c>
      <c r="O45" t="s">
        <v>1669</v>
      </c>
      <c r="P45" t="s">
        <v>2137</v>
      </c>
      <c r="Q45" s="6" t="s">
        <v>2598</v>
      </c>
      <c r="S45" t="s">
        <v>3471</v>
      </c>
    </row>
    <row r="46" spans="1:19">
      <c r="A46" t="s">
        <v>62</v>
      </c>
      <c r="B46" t="s">
        <v>528</v>
      </c>
      <c r="C46" t="s">
        <v>717</v>
      </c>
      <c r="D46" t="b">
        <v>1</v>
      </c>
      <c r="E46" t="b">
        <v>0</v>
      </c>
      <c r="F46" t="b">
        <v>0</v>
      </c>
      <c r="G46" t="b">
        <v>0</v>
      </c>
      <c r="H46" t="b">
        <v>0</v>
      </c>
      <c r="I46" t="b">
        <v>0</v>
      </c>
      <c r="J46" t="b">
        <v>0</v>
      </c>
      <c r="K46" t="b">
        <v>0</v>
      </c>
      <c r="L46" t="b">
        <v>0</v>
      </c>
      <c r="M46" t="s">
        <v>762</v>
      </c>
      <c r="N46" t="s">
        <v>1206</v>
      </c>
      <c r="O46" t="s">
        <v>1670</v>
      </c>
      <c r="P46" t="s">
        <v>2138</v>
      </c>
      <c r="Q46" s="6" t="s">
        <v>2599</v>
      </c>
      <c r="R46" t="s">
        <v>3044</v>
      </c>
    </row>
    <row r="47" spans="1:19">
      <c r="A47" t="s">
        <v>63</v>
      </c>
      <c r="B47" t="s">
        <v>489</v>
      </c>
      <c r="C47" t="s">
        <v>717</v>
      </c>
      <c r="D47" t="b">
        <v>1</v>
      </c>
      <c r="E47" t="b">
        <v>0</v>
      </c>
      <c r="F47" t="b">
        <v>0</v>
      </c>
      <c r="G47" t="b">
        <v>0</v>
      </c>
      <c r="H47" t="b">
        <v>0</v>
      </c>
      <c r="I47" t="b">
        <v>0</v>
      </c>
      <c r="J47" t="b">
        <v>0</v>
      </c>
      <c r="K47" t="b">
        <v>0</v>
      </c>
      <c r="L47" t="b">
        <v>0</v>
      </c>
      <c r="M47" t="s">
        <v>763</v>
      </c>
      <c r="N47" t="s">
        <v>1207</v>
      </c>
      <c r="O47" t="s">
        <v>1671</v>
      </c>
      <c r="P47" t="s">
        <v>2139</v>
      </c>
      <c r="Q47" s="6" t="s">
        <v>2600</v>
      </c>
      <c r="R47" t="s">
        <v>3045</v>
      </c>
    </row>
    <row r="48" spans="1:19">
      <c r="A48" t="s">
        <v>64</v>
      </c>
      <c r="B48" t="s">
        <v>529</v>
      </c>
      <c r="C48" t="s">
        <v>717</v>
      </c>
      <c r="D48" t="b">
        <v>1</v>
      </c>
      <c r="E48" t="b">
        <v>0</v>
      </c>
      <c r="F48" t="b">
        <v>0</v>
      </c>
      <c r="G48" t="b">
        <v>0</v>
      </c>
      <c r="H48" t="b">
        <v>0</v>
      </c>
      <c r="I48" t="b">
        <v>0</v>
      </c>
      <c r="J48" t="b">
        <v>0</v>
      </c>
      <c r="K48" t="b">
        <v>0</v>
      </c>
      <c r="L48" t="b">
        <v>0</v>
      </c>
      <c r="M48" t="s">
        <v>764</v>
      </c>
      <c r="N48" t="s">
        <v>1208</v>
      </c>
      <c r="O48" t="s">
        <v>1672</v>
      </c>
      <c r="P48" t="s">
        <v>2140</v>
      </c>
      <c r="Q48" s="6" t="s">
        <v>2601</v>
      </c>
      <c r="R48" t="s">
        <v>3046</v>
      </c>
      <c r="S48" t="s">
        <v>3472</v>
      </c>
    </row>
    <row r="49" spans="1:19">
      <c r="A49" t="s">
        <v>65</v>
      </c>
      <c r="B49" t="s">
        <v>530</v>
      </c>
      <c r="C49" t="s">
        <v>717</v>
      </c>
      <c r="D49" t="b">
        <v>1</v>
      </c>
      <c r="E49" t="b">
        <v>0</v>
      </c>
      <c r="F49" t="b">
        <v>0</v>
      </c>
      <c r="G49" t="b">
        <v>0</v>
      </c>
      <c r="H49" t="b">
        <v>0</v>
      </c>
      <c r="I49" t="b">
        <v>0</v>
      </c>
      <c r="J49" t="b">
        <v>0</v>
      </c>
      <c r="K49" t="b">
        <v>0</v>
      </c>
      <c r="L49" t="b">
        <v>0</v>
      </c>
      <c r="M49" t="s">
        <v>765</v>
      </c>
      <c r="N49" t="s">
        <v>1209</v>
      </c>
      <c r="O49" t="s">
        <v>1673</v>
      </c>
      <c r="P49" t="s">
        <v>2141</v>
      </c>
      <c r="Q49" s="6" t="s">
        <v>2602</v>
      </c>
      <c r="R49" t="s">
        <v>3047</v>
      </c>
      <c r="S49" t="s">
        <v>3473</v>
      </c>
    </row>
    <row r="50" spans="1:19">
      <c r="A50" t="s">
        <v>66</v>
      </c>
      <c r="B50" t="s">
        <v>505</v>
      </c>
      <c r="C50" t="s">
        <v>717</v>
      </c>
      <c r="D50" t="b">
        <v>1</v>
      </c>
      <c r="E50" t="b">
        <v>0</v>
      </c>
      <c r="F50" t="b">
        <v>0</v>
      </c>
      <c r="G50" t="b">
        <v>0</v>
      </c>
      <c r="H50" t="b">
        <v>0</v>
      </c>
      <c r="I50" t="b">
        <v>0</v>
      </c>
      <c r="J50" t="b">
        <v>0</v>
      </c>
      <c r="K50" t="b">
        <v>0</v>
      </c>
      <c r="L50" t="b">
        <v>0</v>
      </c>
      <c r="M50" t="s">
        <v>766</v>
      </c>
      <c r="N50" t="s">
        <v>1210</v>
      </c>
      <c r="O50" t="s">
        <v>1674</v>
      </c>
      <c r="P50" t="s">
        <v>2142</v>
      </c>
      <c r="Q50" s="6" t="s">
        <v>2603</v>
      </c>
      <c r="R50" t="s">
        <v>3048</v>
      </c>
      <c r="S50" t="s">
        <v>3474</v>
      </c>
    </row>
    <row r="51" spans="1:19">
      <c r="A51" t="s">
        <v>67</v>
      </c>
      <c r="B51" t="s">
        <v>489</v>
      </c>
      <c r="C51" t="s">
        <v>717</v>
      </c>
      <c r="D51" t="b">
        <v>1</v>
      </c>
      <c r="E51" t="b">
        <v>0</v>
      </c>
      <c r="F51" t="b">
        <v>0</v>
      </c>
      <c r="G51" t="b">
        <v>0</v>
      </c>
      <c r="H51" t="b">
        <v>0</v>
      </c>
      <c r="I51" t="b">
        <v>0</v>
      </c>
      <c r="J51" t="b">
        <v>0</v>
      </c>
      <c r="K51" t="b">
        <v>0</v>
      </c>
      <c r="L51" t="b">
        <v>0</v>
      </c>
      <c r="M51" t="s">
        <v>767</v>
      </c>
      <c r="N51" t="s">
        <v>1211</v>
      </c>
      <c r="O51" t="s">
        <v>1675</v>
      </c>
      <c r="P51" t="s">
        <v>2143</v>
      </c>
      <c r="Q51" s="6" t="s">
        <v>2604</v>
      </c>
      <c r="R51" t="s">
        <v>3049</v>
      </c>
    </row>
    <row r="52" spans="1:19">
      <c r="A52" t="s">
        <v>68</v>
      </c>
      <c r="B52" t="s">
        <v>531</v>
      </c>
      <c r="C52" t="s">
        <v>717</v>
      </c>
      <c r="D52" t="b">
        <v>1</v>
      </c>
      <c r="E52" t="b">
        <v>0</v>
      </c>
      <c r="F52" t="b">
        <v>0</v>
      </c>
      <c r="G52" t="b">
        <v>0</v>
      </c>
      <c r="H52" t="b">
        <v>0</v>
      </c>
      <c r="I52" t="b">
        <v>0</v>
      </c>
      <c r="J52" t="b">
        <v>0</v>
      </c>
      <c r="K52" t="b">
        <v>0</v>
      </c>
      <c r="L52" t="b">
        <v>0</v>
      </c>
      <c r="M52" t="s">
        <v>768</v>
      </c>
      <c r="N52" t="s">
        <v>1212</v>
      </c>
      <c r="O52" t="s">
        <v>1676</v>
      </c>
      <c r="P52" t="s">
        <v>2144</v>
      </c>
      <c r="Q52" s="6" t="s">
        <v>2605</v>
      </c>
      <c r="R52" t="s">
        <v>3050</v>
      </c>
      <c r="S52" t="s">
        <v>3475</v>
      </c>
    </row>
    <row r="53" spans="1:19">
      <c r="A53" t="s">
        <v>69</v>
      </c>
      <c r="B53" t="s">
        <v>532</v>
      </c>
      <c r="C53" t="s">
        <v>717</v>
      </c>
      <c r="D53" t="b">
        <v>0</v>
      </c>
      <c r="E53" t="b">
        <v>0</v>
      </c>
      <c r="F53" t="b">
        <v>0</v>
      </c>
      <c r="G53" t="b">
        <v>0</v>
      </c>
      <c r="H53" t="b">
        <v>1</v>
      </c>
      <c r="I53" t="b">
        <v>0</v>
      </c>
      <c r="J53" t="b">
        <v>0</v>
      </c>
      <c r="K53" t="b">
        <v>0</v>
      </c>
      <c r="L53" t="b">
        <v>0</v>
      </c>
      <c r="M53" t="s">
        <v>741</v>
      </c>
      <c r="O53" t="s">
        <v>1677</v>
      </c>
      <c r="P53" t="s">
        <v>2145</v>
      </c>
      <c r="Q53" s="6" t="s">
        <v>2606</v>
      </c>
    </row>
    <row r="54" spans="1:19">
      <c r="A54" t="s">
        <v>70</v>
      </c>
      <c r="B54" t="s">
        <v>510</v>
      </c>
      <c r="C54" t="s">
        <v>717</v>
      </c>
      <c r="D54" t="b">
        <v>1</v>
      </c>
      <c r="E54" t="b">
        <v>0</v>
      </c>
      <c r="F54" t="b">
        <v>0</v>
      </c>
      <c r="G54" t="b">
        <v>0</v>
      </c>
      <c r="H54" t="b">
        <v>0</v>
      </c>
      <c r="I54" t="b">
        <v>0</v>
      </c>
      <c r="J54" t="b">
        <v>0</v>
      </c>
      <c r="K54" t="b">
        <v>0</v>
      </c>
      <c r="L54" t="b">
        <v>0</v>
      </c>
      <c r="M54" t="s">
        <v>769</v>
      </c>
      <c r="N54" t="s">
        <v>1213</v>
      </c>
      <c r="O54" t="s">
        <v>1678</v>
      </c>
      <c r="P54" t="s">
        <v>2146</v>
      </c>
      <c r="Q54" s="6" t="s">
        <v>2607</v>
      </c>
      <c r="R54" t="s">
        <v>3051</v>
      </c>
      <c r="S54" t="s">
        <v>3476</v>
      </c>
    </row>
    <row r="55" spans="1:19">
      <c r="A55" t="s">
        <v>71</v>
      </c>
      <c r="B55" t="s">
        <v>501</v>
      </c>
      <c r="C55" t="s">
        <v>717</v>
      </c>
      <c r="D55" t="b">
        <v>1</v>
      </c>
      <c r="E55" t="b">
        <v>0</v>
      </c>
      <c r="F55" t="b">
        <v>0</v>
      </c>
      <c r="G55" t="b">
        <v>0</v>
      </c>
      <c r="H55" t="b">
        <v>0</v>
      </c>
      <c r="I55" t="b">
        <v>0</v>
      </c>
      <c r="J55" t="b">
        <v>0</v>
      </c>
      <c r="K55" t="b">
        <v>0</v>
      </c>
      <c r="L55" t="b">
        <v>0</v>
      </c>
      <c r="M55" t="s">
        <v>741</v>
      </c>
      <c r="N55" t="s">
        <v>1214</v>
      </c>
      <c r="O55" t="s">
        <v>1679</v>
      </c>
      <c r="P55" t="s">
        <v>2147</v>
      </c>
      <c r="Q55" s="6" t="s">
        <v>2608</v>
      </c>
    </row>
    <row r="56" spans="1:19">
      <c r="A56" t="s">
        <v>72</v>
      </c>
      <c r="B56" t="s">
        <v>509</v>
      </c>
      <c r="C56" t="s">
        <v>717</v>
      </c>
      <c r="D56" t="b">
        <v>1</v>
      </c>
      <c r="E56" t="b">
        <v>0</v>
      </c>
      <c r="F56" t="b">
        <v>0</v>
      </c>
      <c r="G56" t="b">
        <v>0</v>
      </c>
      <c r="H56" t="b">
        <v>0</v>
      </c>
      <c r="I56" t="b">
        <v>0</v>
      </c>
      <c r="J56" t="b">
        <v>0</v>
      </c>
      <c r="K56" t="b">
        <v>0</v>
      </c>
      <c r="L56" t="b">
        <v>0</v>
      </c>
      <c r="M56" t="s">
        <v>770</v>
      </c>
      <c r="N56" t="s">
        <v>1215</v>
      </c>
      <c r="O56" t="s">
        <v>1680</v>
      </c>
      <c r="P56" t="s">
        <v>2148</v>
      </c>
      <c r="Q56" s="6" t="s">
        <v>2609</v>
      </c>
      <c r="R56" t="s">
        <v>3052</v>
      </c>
      <c r="S56" t="s">
        <v>3477</v>
      </c>
    </row>
    <row r="57" spans="1:19">
      <c r="A57" t="s">
        <v>73</v>
      </c>
      <c r="B57" t="s">
        <v>533</v>
      </c>
      <c r="C57" t="s">
        <v>717</v>
      </c>
      <c r="D57" t="b">
        <v>1</v>
      </c>
      <c r="E57" t="b">
        <v>0</v>
      </c>
      <c r="F57" t="b">
        <v>0</v>
      </c>
      <c r="G57" t="b">
        <v>0</v>
      </c>
      <c r="H57" t="b">
        <v>0</v>
      </c>
      <c r="I57" t="b">
        <v>0</v>
      </c>
      <c r="J57" t="b">
        <v>0</v>
      </c>
      <c r="K57" t="b">
        <v>0</v>
      </c>
      <c r="L57" t="b">
        <v>0</v>
      </c>
      <c r="N57" t="s">
        <v>1216</v>
      </c>
      <c r="O57" t="s">
        <v>1681</v>
      </c>
      <c r="P57" t="s">
        <v>2149</v>
      </c>
      <c r="Q57" s="6" t="s">
        <v>2610</v>
      </c>
      <c r="S57" t="s">
        <v>3478</v>
      </c>
    </row>
    <row r="58" spans="1:19">
      <c r="A58" t="s">
        <v>74</v>
      </c>
      <c r="B58" t="s">
        <v>534</v>
      </c>
      <c r="C58" t="s">
        <v>717</v>
      </c>
      <c r="D58" t="b">
        <v>1</v>
      </c>
      <c r="E58" t="b">
        <v>0</v>
      </c>
      <c r="F58" t="b">
        <v>0</v>
      </c>
      <c r="G58" t="b">
        <v>0</v>
      </c>
      <c r="H58" t="b">
        <v>0</v>
      </c>
      <c r="I58" t="b">
        <v>0</v>
      </c>
      <c r="J58" t="b">
        <v>0</v>
      </c>
      <c r="K58" t="b">
        <v>0</v>
      </c>
      <c r="L58" t="b">
        <v>0</v>
      </c>
      <c r="N58" t="s">
        <v>1217</v>
      </c>
      <c r="O58" t="s">
        <v>1682</v>
      </c>
      <c r="P58" t="s">
        <v>2150</v>
      </c>
      <c r="Q58" s="6" t="s">
        <v>2611</v>
      </c>
      <c r="S58" t="s">
        <v>3479</v>
      </c>
    </row>
    <row r="59" spans="1:19">
      <c r="A59" t="s">
        <v>75</v>
      </c>
      <c r="B59" t="s">
        <v>535</v>
      </c>
      <c r="C59" t="s">
        <v>717</v>
      </c>
      <c r="D59" t="b">
        <v>1</v>
      </c>
      <c r="E59" t="b">
        <v>0</v>
      </c>
      <c r="F59" t="b">
        <v>0</v>
      </c>
      <c r="G59" t="b">
        <v>0</v>
      </c>
      <c r="H59" t="b">
        <v>0</v>
      </c>
      <c r="I59" t="b">
        <v>0</v>
      </c>
      <c r="J59" t="b">
        <v>0</v>
      </c>
      <c r="K59" t="b">
        <v>0</v>
      </c>
      <c r="L59" t="b">
        <v>0</v>
      </c>
      <c r="M59" t="s">
        <v>771</v>
      </c>
      <c r="N59" t="s">
        <v>1218</v>
      </c>
      <c r="O59" t="s">
        <v>1683</v>
      </c>
      <c r="P59" t="s">
        <v>2151</v>
      </c>
      <c r="Q59" s="6" t="s">
        <v>2612</v>
      </c>
      <c r="R59" t="s">
        <v>3053</v>
      </c>
      <c r="S59" t="s">
        <v>3480</v>
      </c>
    </row>
    <row r="60" spans="1:19">
      <c r="A60" t="s">
        <v>76</v>
      </c>
      <c r="B60" t="s">
        <v>536</v>
      </c>
      <c r="C60" t="s">
        <v>717</v>
      </c>
      <c r="D60" t="b">
        <v>1</v>
      </c>
      <c r="E60" t="b">
        <v>0</v>
      </c>
      <c r="F60" t="b">
        <v>0</v>
      </c>
      <c r="G60" t="b">
        <v>0</v>
      </c>
      <c r="H60" t="b">
        <v>0</v>
      </c>
      <c r="I60" t="b">
        <v>0</v>
      </c>
      <c r="J60" t="b">
        <v>0</v>
      </c>
      <c r="K60" t="b">
        <v>0</v>
      </c>
      <c r="L60" t="b">
        <v>0</v>
      </c>
      <c r="M60" t="s">
        <v>772</v>
      </c>
      <c r="N60" t="s">
        <v>1219</v>
      </c>
      <c r="O60" t="s">
        <v>1684</v>
      </c>
      <c r="P60" t="s">
        <v>2152</v>
      </c>
      <c r="Q60" s="6" t="s">
        <v>2613</v>
      </c>
      <c r="R60" t="s">
        <v>3054</v>
      </c>
      <c r="S60" t="s">
        <v>3481</v>
      </c>
    </row>
    <row r="61" spans="1:19">
      <c r="A61" t="s">
        <v>77</v>
      </c>
      <c r="B61" t="s">
        <v>537</v>
      </c>
      <c r="C61" t="s">
        <v>717</v>
      </c>
      <c r="D61" t="b">
        <v>1</v>
      </c>
      <c r="E61" t="b">
        <v>0</v>
      </c>
      <c r="F61" t="b">
        <v>0</v>
      </c>
      <c r="G61" t="b">
        <v>0</v>
      </c>
      <c r="H61" t="b">
        <v>0</v>
      </c>
      <c r="I61" t="b">
        <v>0</v>
      </c>
      <c r="J61" t="b">
        <v>0</v>
      </c>
      <c r="K61" t="b">
        <v>0</v>
      </c>
      <c r="L61" t="b">
        <v>0</v>
      </c>
      <c r="M61" t="s">
        <v>773</v>
      </c>
      <c r="N61" t="s">
        <v>1220</v>
      </c>
      <c r="O61" t="s">
        <v>1685</v>
      </c>
      <c r="P61" t="s">
        <v>2153</v>
      </c>
      <c r="Q61" s="6" t="s">
        <v>2614</v>
      </c>
      <c r="R61" t="s">
        <v>3055</v>
      </c>
    </row>
    <row r="62" spans="1:19">
      <c r="A62" t="s">
        <v>78</v>
      </c>
      <c r="B62" t="s">
        <v>538</v>
      </c>
      <c r="C62" t="s">
        <v>717</v>
      </c>
      <c r="D62" t="b">
        <v>1</v>
      </c>
      <c r="E62" t="b">
        <v>0</v>
      </c>
      <c r="F62" t="b">
        <v>0</v>
      </c>
      <c r="G62" t="b">
        <v>0</v>
      </c>
      <c r="H62" t="b">
        <v>0</v>
      </c>
      <c r="I62" t="b">
        <v>0</v>
      </c>
      <c r="J62" t="b">
        <v>0</v>
      </c>
      <c r="K62" t="b">
        <v>0</v>
      </c>
      <c r="L62" t="b">
        <v>0</v>
      </c>
      <c r="M62" t="s">
        <v>774</v>
      </c>
      <c r="N62" t="s">
        <v>1221</v>
      </c>
      <c r="O62" t="s">
        <v>1686</v>
      </c>
      <c r="P62" t="s">
        <v>2154</v>
      </c>
      <c r="Q62" s="6" t="s">
        <v>2615</v>
      </c>
      <c r="R62" t="s">
        <v>3056</v>
      </c>
      <c r="S62" t="s">
        <v>3482</v>
      </c>
    </row>
    <row r="63" spans="1:19">
      <c r="A63" t="s">
        <v>79</v>
      </c>
      <c r="B63" t="s">
        <v>514</v>
      </c>
      <c r="C63" t="s">
        <v>717</v>
      </c>
      <c r="D63" t="b">
        <v>1</v>
      </c>
      <c r="E63" t="b">
        <v>0</v>
      </c>
      <c r="F63" t="b">
        <v>0</v>
      </c>
      <c r="G63" t="b">
        <v>0</v>
      </c>
      <c r="H63" t="b">
        <v>0</v>
      </c>
      <c r="I63" t="b">
        <v>0</v>
      </c>
      <c r="J63" t="b">
        <v>0</v>
      </c>
      <c r="K63" t="b">
        <v>0</v>
      </c>
      <c r="L63" t="b">
        <v>0</v>
      </c>
      <c r="M63" t="s">
        <v>775</v>
      </c>
      <c r="N63" t="s">
        <v>1222</v>
      </c>
      <c r="O63" t="s">
        <v>1687</v>
      </c>
      <c r="P63" t="s">
        <v>2155</v>
      </c>
      <c r="Q63" s="6" t="s">
        <v>2616</v>
      </c>
      <c r="R63" t="s">
        <v>3057</v>
      </c>
      <c r="S63" t="s">
        <v>3483</v>
      </c>
    </row>
    <row r="64" spans="1:19">
      <c r="A64" t="s">
        <v>80</v>
      </c>
      <c r="B64" t="s">
        <v>539</v>
      </c>
      <c r="C64" t="s">
        <v>718</v>
      </c>
      <c r="D64" t="b">
        <v>1</v>
      </c>
      <c r="E64" t="b">
        <v>0</v>
      </c>
      <c r="F64" t="b">
        <v>0</v>
      </c>
      <c r="G64" t="b">
        <v>0</v>
      </c>
      <c r="H64" t="b">
        <v>0</v>
      </c>
      <c r="I64" t="b">
        <v>0</v>
      </c>
      <c r="J64" t="b">
        <v>0</v>
      </c>
      <c r="K64" t="b">
        <v>0</v>
      </c>
      <c r="L64" t="b">
        <v>1</v>
      </c>
      <c r="M64" t="s">
        <v>776</v>
      </c>
      <c r="N64" t="s">
        <v>1223</v>
      </c>
      <c r="O64" t="s">
        <v>1688</v>
      </c>
      <c r="P64" t="s">
        <v>2156</v>
      </c>
      <c r="Q64" s="6" t="s">
        <v>2617</v>
      </c>
      <c r="R64" t="s">
        <v>3058</v>
      </c>
    </row>
    <row r="65" spans="1:19">
      <c r="A65" t="s">
        <v>81</v>
      </c>
      <c r="B65" t="s">
        <v>540</v>
      </c>
      <c r="C65" t="s">
        <v>718</v>
      </c>
      <c r="D65" t="b">
        <v>1</v>
      </c>
      <c r="E65" t="b">
        <v>0</v>
      </c>
      <c r="F65" t="b">
        <v>0</v>
      </c>
      <c r="G65" t="b">
        <v>0</v>
      </c>
      <c r="H65" t="b">
        <v>0</v>
      </c>
      <c r="I65" t="b">
        <v>0</v>
      </c>
      <c r="J65" t="b">
        <v>0</v>
      </c>
      <c r="K65" t="b">
        <v>0</v>
      </c>
      <c r="L65" t="b">
        <v>0</v>
      </c>
      <c r="M65" t="s">
        <v>777</v>
      </c>
      <c r="N65" t="s">
        <v>1224</v>
      </c>
      <c r="O65" t="s">
        <v>1689</v>
      </c>
      <c r="P65" t="s">
        <v>2157</v>
      </c>
      <c r="Q65" s="6" t="s">
        <v>2618</v>
      </c>
      <c r="R65" t="s">
        <v>3059</v>
      </c>
    </row>
    <row r="66" spans="1:19">
      <c r="A66" t="s">
        <v>82</v>
      </c>
      <c r="B66" t="s">
        <v>541</v>
      </c>
      <c r="C66" t="s">
        <v>718</v>
      </c>
      <c r="D66" t="b">
        <v>1</v>
      </c>
      <c r="E66" t="b">
        <v>0</v>
      </c>
      <c r="F66" t="b">
        <v>0</v>
      </c>
      <c r="G66" t="b">
        <v>0</v>
      </c>
      <c r="H66" t="b">
        <v>0</v>
      </c>
      <c r="I66" t="b">
        <v>0</v>
      </c>
      <c r="J66" t="b">
        <v>0</v>
      </c>
      <c r="K66" t="b">
        <v>0</v>
      </c>
      <c r="L66" t="b">
        <v>0</v>
      </c>
      <c r="M66" t="s">
        <v>778</v>
      </c>
      <c r="N66" t="s">
        <v>1225</v>
      </c>
      <c r="O66" t="s">
        <v>1690</v>
      </c>
      <c r="P66" t="s">
        <v>2158</v>
      </c>
      <c r="Q66" s="6" t="s">
        <v>2619</v>
      </c>
      <c r="R66" t="s">
        <v>3060</v>
      </c>
    </row>
    <row r="67" spans="1:19">
      <c r="A67" t="s">
        <v>83</v>
      </c>
      <c r="B67" t="s">
        <v>542</v>
      </c>
      <c r="C67" t="s">
        <v>718</v>
      </c>
      <c r="D67" t="b">
        <v>1</v>
      </c>
      <c r="E67" t="b">
        <v>0</v>
      </c>
      <c r="F67" t="b">
        <v>0</v>
      </c>
      <c r="G67" t="b">
        <v>0</v>
      </c>
      <c r="H67" t="b">
        <v>0</v>
      </c>
      <c r="I67" t="b">
        <v>0</v>
      </c>
      <c r="J67" t="b">
        <v>0</v>
      </c>
      <c r="K67" t="b">
        <v>0</v>
      </c>
      <c r="L67" t="b">
        <v>0</v>
      </c>
      <c r="M67" t="s">
        <v>779</v>
      </c>
      <c r="N67" t="s">
        <v>1226</v>
      </c>
      <c r="O67" t="s">
        <v>1691</v>
      </c>
      <c r="P67" t="s">
        <v>2159</v>
      </c>
      <c r="Q67" s="6" t="s">
        <v>2620</v>
      </c>
      <c r="R67" t="s">
        <v>3061</v>
      </c>
    </row>
    <row r="68" spans="1:19">
      <c r="A68" t="s">
        <v>84</v>
      </c>
      <c r="B68" t="s">
        <v>543</v>
      </c>
      <c r="C68" t="s">
        <v>718</v>
      </c>
      <c r="D68" t="b">
        <v>1</v>
      </c>
      <c r="E68" t="b">
        <v>0</v>
      </c>
      <c r="F68" t="b">
        <v>0</v>
      </c>
      <c r="G68" t="b">
        <v>0</v>
      </c>
      <c r="H68" t="b">
        <v>0</v>
      </c>
      <c r="I68" t="b">
        <v>0</v>
      </c>
      <c r="J68" t="b">
        <v>0</v>
      </c>
      <c r="K68" t="b">
        <v>0</v>
      </c>
      <c r="L68" t="b">
        <v>0</v>
      </c>
      <c r="M68" t="s">
        <v>741</v>
      </c>
      <c r="N68" t="s">
        <v>1227</v>
      </c>
      <c r="O68" t="s">
        <v>1692</v>
      </c>
      <c r="P68" t="s">
        <v>2160</v>
      </c>
      <c r="Q68" s="6" t="s">
        <v>2621</v>
      </c>
    </row>
    <row r="69" spans="1:19">
      <c r="A69" t="s">
        <v>85</v>
      </c>
      <c r="B69" t="s">
        <v>521</v>
      </c>
      <c r="C69" t="s">
        <v>718</v>
      </c>
      <c r="D69" t="b">
        <v>1</v>
      </c>
      <c r="E69" t="b">
        <v>0</v>
      </c>
      <c r="F69" t="b">
        <v>0</v>
      </c>
      <c r="G69" t="b">
        <v>0</v>
      </c>
      <c r="H69" t="b">
        <v>0</v>
      </c>
      <c r="I69" t="b">
        <v>0</v>
      </c>
      <c r="J69" t="b">
        <v>0</v>
      </c>
      <c r="K69" t="b">
        <v>0</v>
      </c>
      <c r="L69" t="b">
        <v>0</v>
      </c>
      <c r="N69" t="s">
        <v>1228</v>
      </c>
      <c r="O69" t="s">
        <v>1693</v>
      </c>
      <c r="P69" t="s">
        <v>2161</v>
      </c>
      <c r="Q69" s="6" t="s">
        <v>2622</v>
      </c>
      <c r="S69" t="s">
        <v>3484</v>
      </c>
    </row>
    <row r="70" spans="1:19">
      <c r="A70" t="s">
        <v>86</v>
      </c>
      <c r="B70" t="s">
        <v>544</v>
      </c>
      <c r="C70" t="s">
        <v>718</v>
      </c>
      <c r="D70" t="b">
        <v>1</v>
      </c>
      <c r="E70" t="b">
        <v>0</v>
      </c>
      <c r="F70" t="b">
        <v>0</v>
      </c>
      <c r="G70" t="b">
        <v>0</v>
      </c>
      <c r="H70" t="b">
        <v>0</v>
      </c>
      <c r="I70" t="b">
        <v>0</v>
      </c>
      <c r="J70" t="b">
        <v>0</v>
      </c>
      <c r="K70" t="b">
        <v>0</v>
      </c>
      <c r="L70" t="b">
        <v>0</v>
      </c>
      <c r="M70" t="s">
        <v>780</v>
      </c>
      <c r="N70" t="s">
        <v>1229</v>
      </c>
      <c r="O70" t="s">
        <v>1694</v>
      </c>
      <c r="P70" t="s">
        <v>2162</v>
      </c>
      <c r="Q70" s="6" t="s">
        <v>2623</v>
      </c>
      <c r="R70" t="s">
        <v>3062</v>
      </c>
    </row>
    <row r="71" spans="1:19">
      <c r="A71" t="s">
        <v>87</v>
      </c>
      <c r="B71" t="s">
        <v>517</v>
      </c>
      <c r="C71" t="s">
        <v>718</v>
      </c>
      <c r="D71" t="b">
        <v>1</v>
      </c>
      <c r="E71" t="b">
        <v>0</v>
      </c>
      <c r="F71" t="b">
        <v>0</v>
      </c>
      <c r="G71" t="b">
        <v>0</v>
      </c>
      <c r="H71" t="b">
        <v>0</v>
      </c>
      <c r="I71" t="b">
        <v>0</v>
      </c>
      <c r="J71" t="b">
        <v>0</v>
      </c>
      <c r="K71" t="b">
        <v>0</v>
      </c>
      <c r="L71" t="b">
        <v>0</v>
      </c>
      <c r="M71" t="s">
        <v>781</v>
      </c>
      <c r="N71" t="s">
        <v>1230</v>
      </c>
      <c r="O71" t="s">
        <v>1695</v>
      </c>
      <c r="P71" t="s">
        <v>2163</v>
      </c>
      <c r="Q71" s="6" t="s">
        <v>2624</v>
      </c>
      <c r="R71" t="s">
        <v>3063</v>
      </c>
    </row>
    <row r="72" spans="1:19">
      <c r="A72" t="s">
        <v>88</v>
      </c>
      <c r="B72" t="s">
        <v>545</v>
      </c>
      <c r="C72" t="s">
        <v>718</v>
      </c>
      <c r="D72" t="b">
        <v>1</v>
      </c>
      <c r="E72" t="b">
        <v>0</v>
      </c>
      <c r="F72" t="b">
        <v>0</v>
      </c>
      <c r="G72" t="b">
        <v>0</v>
      </c>
      <c r="H72" t="b">
        <v>0</v>
      </c>
      <c r="I72" t="b">
        <v>0</v>
      </c>
      <c r="J72" t="b">
        <v>0</v>
      </c>
      <c r="K72" t="b">
        <v>1</v>
      </c>
      <c r="L72" t="b">
        <v>0</v>
      </c>
      <c r="N72" t="s">
        <v>1231</v>
      </c>
      <c r="O72" t="s">
        <v>1696</v>
      </c>
      <c r="P72" t="s">
        <v>2164</v>
      </c>
      <c r="Q72" s="6" t="s">
        <v>2625</v>
      </c>
      <c r="S72" t="s">
        <v>3485</v>
      </c>
    </row>
    <row r="73" spans="1:19">
      <c r="A73" t="s">
        <v>89</v>
      </c>
      <c r="B73" t="s">
        <v>546</v>
      </c>
      <c r="C73" t="s">
        <v>718</v>
      </c>
      <c r="D73" t="b">
        <v>1</v>
      </c>
      <c r="E73" t="b">
        <v>0</v>
      </c>
      <c r="F73" t="b">
        <v>0</v>
      </c>
      <c r="G73" t="b">
        <v>0</v>
      </c>
      <c r="H73" t="b">
        <v>0</v>
      </c>
      <c r="I73" t="b">
        <v>0</v>
      </c>
      <c r="J73" t="b">
        <v>0</v>
      </c>
      <c r="K73" t="b">
        <v>0</v>
      </c>
      <c r="L73" t="b">
        <v>0</v>
      </c>
      <c r="M73" t="s">
        <v>782</v>
      </c>
      <c r="N73" t="s">
        <v>1232</v>
      </c>
      <c r="O73" t="s">
        <v>1697</v>
      </c>
      <c r="P73" t="s">
        <v>2165</v>
      </c>
      <c r="Q73" s="6" t="s">
        <v>2626</v>
      </c>
      <c r="R73" t="s">
        <v>3064</v>
      </c>
      <c r="S73" t="s">
        <v>3486</v>
      </c>
    </row>
    <row r="74" spans="1:19">
      <c r="A74" t="s">
        <v>90</v>
      </c>
      <c r="B74" t="s">
        <v>547</v>
      </c>
      <c r="C74" t="s">
        <v>718</v>
      </c>
      <c r="D74" t="b">
        <v>1</v>
      </c>
      <c r="E74" t="b">
        <v>0</v>
      </c>
      <c r="F74" t="b">
        <v>0</v>
      </c>
      <c r="G74" t="b">
        <v>0</v>
      </c>
      <c r="H74" t="b">
        <v>0</v>
      </c>
      <c r="I74" t="b">
        <v>0</v>
      </c>
      <c r="J74" t="b">
        <v>0</v>
      </c>
      <c r="K74" t="b">
        <v>0</v>
      </c>
      <c r="L74" t="b">
        <v>0</v>
      </c>
      <c r="M74" t="s">
        <v>783</v>
      </c>
      <c r="N74" t="s">
        <v>1233</v>
      </c>
      <c r="O74" t="s">
        <v>1698</v>
      </c>
      <c r="P74" t="s">
        <v>2166</v>
      </c>
      <c r="Q74" s="6" t="s">
        <v>2627</v>
      </c>
      <c r="R74" t="s">
        <v>3065</v>
      </c>
      <c r="S74" t="s">
        <v>3487</v>
      </c>
    </row>
    <row r="75" spans="1:19">
      <c r="A75" t="s">
        <v>91</v>
      </c>
      <c r="B75" t="s">
        <v>548</v>
      </c>
      <c r="C75" t="s">
        <v>718</v>
      </c>
      <c r="D75" t="b">
        <v>1</v>
      </c>
      <c r="E75" t="b">
        <v>0</v>
      </c>
      <c r="F75" t="b">
        <v>0</v>
      </c>
      <c r="G75" t="b">
        <v>0</v>
      </c>
      <c r="H75" t="b">
        <v>0</v>
      </c>
      <c r="I75" t="b">
        <v>0</v>
      </c>
      <c r="J75" t="b">
        <v>0</v>
      </c>
      <c r="K75" t="b">
        <v>1</v>
      </c>
      <c r="L75" t="b">
        <v>0</v>
      </c>
      <c r="M75" t="s">
        <v>784</v>
      </c>
      <c r="N75" t="s">
        <v>1234</v>
      </c>
      <c r="O75" t="s">
        <v>1699</v>
      </c>
      <c r="P75" t="s">
        <v>2167</v>
      </c>
      <c r="Q75" s="6" t="s">
        <v>2628</v>
      </c>
      <c r="R75" t="s">
        <v>3066</v>
      </c>
      <c r="S75" t="s">
        <v>3488</v>
      </c>
    </row>
    <row r="76" spans="1:19">
      <c r="A76" t="s">
        <v>92</v>
      </c>
      <c r="B76" t="s">
        <v>539</v>
      </c>
      <c r="C76" t="s">
        <v>718</v>
      </c>
      <c r="D76" t="b">
        <v>1</v>
      </c>
      <c r="E76" t="b">
        <v>0</v>
      </c>
      <c r="F76" t="b">
        <v>0</v>
      </c>
      <c r="G76" t="b">
        <v>0</v>
      </c>
      <c r="H76" t="b">
        <v>0</v>
      </c>
      <c r="I76" t="b">
        <v>0</v>
      </c>
      <c r="J76" t="b">
        <v>0</v>
      </c>
      <c r="K76" t="b">
        <v>0</v>
      </c>
      <c r="L76" t="b">
        <v>1</v>
      </c>
      <c r="M76" t="s">
        <v>785</v>
      </c>
      <c r="N76" t="s">
        <v>1235</v>
      </c>
      <c r="O76" t="s">
        <v>1700</v>
      </c>
      <c r="P76" t="s">
        <v>2168</v>
      </c>
      <c r="Q76" s="6" t="s">
        <v>2629</v>
      </c>
      <c r="R76" t="s">
        <v>3067</v>
      </c>
    </row>
    <row r="77" spans="1:19">
      <c r="A77" t="s">
        <v>93</v>
      </c>
      <c r="B77" t="s">
        <v>549</v>
      </c>
      <c r="C77" t="s">
        <v>718</v>
      </c>
      <c r="D77" t="b">
        <v>1</v>
      </c>
      <c r="E77" t="b">
        <v>0</v>
      </c>
      <c r="F77" t="b">
        <v>0</v>
      </c>
      <c r="G77" t="b">
        <v>0</v>
      </c>
      <c r="H77" t="b">
        <v>0</v>
      </c>
      <c r="I77" t="b">
        <v>0</v>
      </c>
      <c r="J77" t="b">
        <v>0</v>
      </c>
      <c r="K77" t="b">
        <v>0</v>
      </c>
      <c r="L77" t="b">
        <v>0</v>
      </c>
      <c r="M77" t="s">
        <v>786</v>
      </c>
      <c r="N77" t="s">
        <v>1236</v>
      </c>
      <c r="O77" t="s">
        <v>1701</v>
      </c>
      <c r="P77" t="s">
        <v>2169</v>
      </c>
      <c r="Q77" s="6" t="s">
        <v>2630</v>
      </c>
      <c r="R77" t="s">
        <v>3068</v>
      </c>
      <c r="S77" t="s">
        <v>3489</v>
      </c>
    </row>
    <row r="78" spans="1:19">
      <c r="A78" t="s">
        <v>94</v>
      </c>
      <c r="B78" t="s">
        <v>521</v>
      </c>
      <c r="C78" t="s">
        <v>718</v>
      </c>
      <c r="D78" t="b">
        <v>1</v>
      </c>
      <c r="E78" t="b">
        <v>0</v>
      </c>
      <c r="F78" t="b">
        <v>0</v>
      </c>
      <c r="G78" t="b">
        <v>0</v>
      </c>
      <c r="H78" t="b">
        <v>0</v>
      </c>
      <c r="I78" t="b">
        <v>0</v>
      </c>
      <c r="J78" t="b">
        <v>0</v>
      </c>
      <c r="K78" t="b">
        <v>0</v>
      </c>
      <c r="L78" t="b">
        <v>0</v>
      </c>
      <c r="N78" t="s">
        <v>1237</v>
      </c>
      <c r="O78" t="s">
        <v>1702</v>
      </c>
      <c r="P78" t="s">
        <v>2170</v>
      </c>
      <c r="Q78" s="6" t="s">
        <v>2631</v>
      </c>
      <c r="S78" t="s">
        <v>3490</v>
      </c>
    </row>
    <row r="79" spans="1:19">
      <c r="A79" t="s">
        <v>95</v>
      </c>
      <c r="B79" t="s">
        <v>550</v>
      </c>
      <c r="C79" t="s">
        <v>718</v>
      </c>
      <c r="D79" t="b">
        <v>1</v>
      </c>
      <c r="E79" t="b">
        <v>0</v>
      </c>
      <c r="F79" t="b">
        <v>0</v>
      </c>
      <c r="G79" t="b">
        <v>0</v>
      </c>
      <c r="H79" t="b">
        <v>0</v>
      </c>
      <c r="I79" t="b">
        <v>0</v>
      </c>
      <c r="J79" t="b">
        <v>0</v>
      </c>
      <c r="K79" t="b">
        <v>0</v>
      </c>
      <c r="L79" t="b">
        <v>0</v>
      </c>
      <c r="M79" t="s">
        <v>787</v>
      </c>
      <c r="N79" t="s">
        <v>1238</v>
      </c>
      <c r="O79" t="s">
        <v>1703</v>
      </c>
      <c r="P79" t="s">
        <v>2171</v>
      </c>
      <c r="Q79" s="6" t="s">
        <v>2632</v>
      </c>
      <c r="R79" t="s">
        <v>3069</v>
      </c>
      <c r="S79" t="s">
        <v>3491</v>
      </c>
    </row>
    <row r="80" spans="1:19">
      <c r="A80" t="s">
        <v>96</v>
      </c>
      <c r="B80" t="s">
        <v>551</v>
      </c>
      <c r="C80" t="s">
        <v>718</v>
      </c>
      <c r="D80" t="b">
        <v>1</v>
      </c>
      <c r="E80" t="b">
        <v>0</v>
      </c>
      <c r="F80" t="b">
        <v>0</v>
      </c>
      <c r="G80" t="b">
        <v>0</v>
      </c>
      <c r="H80" t="b">
        <v>0</v>
      </c>
      <c r="I80" t="b">
        <v>0</v>
      </c>
      <c r="J80" t="b">
        <v>0</v>
      </c>
      <c r="K80" t="b">
        <v>0</v>
      </c>
      <c r="L80" t="b">
        <v>0</v>
      </c>
      <c r="M80" t="s">
        <v>788</v>
      </c>
      <c r="N80" t="s">
        <v>1239</v>
      </c>
      <c r="O80" t="s">
        <v>1704</v>
      </c>
      <c r="P80" t="s">
        <v>2172</v>
      </c>
      <c r="Q80" s="6" t="s">
        <v>2633</v>
      </c>
      <c r="R80" t="s">
        <v>3070</v>
      </c>
      <c r="S80" t="s">
        <v>3492</v>
      </c>
    </row>
    <row r="81" spans="1:19">
      <c r="A81" t="s">
        <v>97</v>
      </c>
      <c r="B81" t="s">
        <v>552</v>
      </c>
      <c r="C81" t="s">
        <v>718</v>
      </c>
      <c r="D81" t="b">
        <v>1</v>
      </c>
      <c r="E81" t="b">
        <v>0</v>
      </c>
      <c r="F81" t="b">
        <v>0</v>
      </c>
      <c r="G81" t="b">
        <v>0</v>
      </c>
      <c r="H81" t="b">
        <v>0</v>
      </c>
      <c r="I81" t="b">
        <v>0</v>
      </c>
      <c r="J81" t="b">
        <v>0</v>
      </c>
      <c r="K81" t="b">
        <v>0</v>
      </c>
      <c r="L81" t="b">
        <v>0</v>
      </c>
      <c r="M81" t="s">
        <v>789</v>
      </c>
      <c r="N81" t="s">
        <v>1240</v>
      </c>
      <c r="O81" t="s">
        <v>1705</v>
      </c>
      <c r="P81" t="s">
        <v>2173</v>
      </c>
      <c r="Q81" s="6" t="s">
        <v>2634</v>
      </c>
      <c r="R81" t="s">
        <v>3071</v>
      </c>
      <c r="S81" t="s">
        <v>3493</v>
      </c>
    </row>
    <row r="82" spans="1:19">
      <c r="A82" t="s">
        <v>98</v>
      </c>
      <c r="B82" t="s">
        <v>553</v>
      </c>
      <c r="C82" t="s">
        <v>718</v>
      </c>
      <c r="D82" t="b">
        <v>1</v>
      </c>
      <c r="E82" t="b">
        <v>0</v>
      </c>
      <c r="F82" t="b">
        <v>0</v>
      </c>
      <c r="G82" t="b">
        <v>0</v>
      </c>
      <c r="H82" t="b">
        <v>0</v>
      </c>
      <c r="I82" t="b">
        <v>0</v>
      </c>
      <c r="J82" t="b">
        <v>1</v>
      </c>
      <c r="K82" t="b">
        <v>0</v>
      </c>
      <c r="L82" t="b">
        <v>0</v>
      </c>
      <c r="M82" t="s">
        <v>790</v>
      </c>
      <c r="N82" t="s">
        <v>1241</v>
      </c>
      <c r="O82" t="s">
        <v>1706</v>
      </c>
      <c r="P82" t="s">
        <v>2174</v>
      </c>
      <c r="Q82" s="6" t="s">
        <v>2635</v>
      </c>
      <c r="R82" t="s">
        <v>3072</v>
      </c>
      <c r="S82" t="s">
        <v>3494</v>
      </c>
    </row>
    <row r="83" spans="1:19">
      <c r="A83" t="s">
        <v>99</v>
      </c>
      <c r="B83" t="s">
        <v>537</v>
      </c>
      <c r="C83" t="s">
        <v>719</v>
      </c>
      <c r="D83" t="b">
        <v>1</v>
      </c>
      <c r="E83" t="b">
        <v>0</v>
      </c>
      <c r="F83" t="b">
        <v>0</v>
      </c>
      <c r="G83" t="b">
        <v>0</v>
      </c>
      <c r="H83" t="b">
        <v>0</v>
      </c>
      <c r="I83" t="b">
        <v>0</v>
      </c>
      <c r="J83" t="b">
        <v>0</v>
      </c>
      <c r="K83" t="b">
        <v>0</v>
      </c>
      <c r="L83" t="b">
        <v>0</v>
      </c>
      <c r="M83" t="s">
        <v>791</v>
      </c>
      <c r="N83" t="s">
        <v>1242</v>
      </c>
      <c r="O83" t="s">
        <v>1707</v>
      </c>
      <c r="P83" t="s">
        <v>2175</v>
      </c>
      <c r="Q83" s="6" t="s">
        <v>2636</v>
      </c>
      <c r="R83" t="s">
        <v>3073</v>
      </c>
    </row>
    <row r="84" spans="1:19">
      <c r="A84" t="s">
        <v>100</v>
      </c>
      <c r="B84" t="s">
        <v>554</v>
      </c>
      <c r="C84" t="s">
        <v>719</v>
      </c>
      <c r="D84" t="b">
        <v>1</v>
      </c>
      <c r="E84" t="b">
        <v>0</v>
      </c>
      <c r="F84" t="b">
        <v>0</v>
      </c>
      <c r="G84" t="b">
        <v>0</v>
      </c>
      <c r="H84" t="b">
        <v>0</v>
      </c>
      <c r="I84" t="b">
        <v>0</v>
      </c>
      <c r="J84" t="b">
        <v>0</v>
      </c>
      <c r="K84" t="b">
        <v>0</v>
      </c>
      <c r="L84" t="b">
        <v>0</v>
      </c>
      <c r="M84" t="s">
        <v>792</v>
      </c>
      <c r="N84" t="s">
        <v>1243</v>
      </c>
      <c r="O84" t="s">
        <v>1708</v>
      </c>
      <c r="P84" t="s">
        <v>2176</v>
      </c>
      <c r="Q84" s="6" t="s">
        <v>2637</v>
      </c>
      <c r="R84" t="s">
        <v>3074</v>
      </c>
      <c r="S84" t="s">
        <v>3495</v>
      </c>
    </row>
    <row r="85" spans="1:19">
      <c r="A85" t="s">
        <v>101</v>
      </c>
      <c r="B85" t="s">
        <v>555</v>
      </c>
      <c r="C85" t="s">
        <v>719</v>
      </c>
      <c r="D85" t="b">
        <v>1</v>
      </c>
      <c r="E85" t="b">
        <v>0</v>
      </c>
      <c r="F85" t="b">
        <v>0</v>
      </c>
      <c r="G85" t="b">
        <v>0</v>
      </c>
      <c r="H85" t="b">
        <v>0</v>
      </c>
      <c r="I85" t="b">
        <v>0</v>
      </c>
      <c r="J85" t="b">
        <v>0</v>
      </c>
      <c r="K85" t="b">
        <v>0</v>
      </c>
      <c r="L85" t="b">
        <v>0</v>
      </c>
      <c r="M85" t="s">
        <v>793</v>
      </c>
      <c r="N85" t="s">
        <v>1244</v>
      </c>
      <c r="O85" t="s">
        <v>1709</v>
      </c>
      <c r="P85" t="s">
        <v>2177</v>
      </c>
      <c r="Q85" s="6" t="s">
        <v>2638</v>
      </c>
      <c r="R85" t="s">
        <v>3075</v>
      </c>
      <c r="S85" t="s">
        <v>3496</v>
      </c>
    </row>
    <row r="86" spans="1:19">
      <c r="A86" t="s">
        <v>102</v>
      </c>
      <c r="B86" t="s">
        <v>556</v>
      </c>
      <c r="C86" t="s">
        <v>719</v>
      </c>
      <c r="D86" t="b">
        <v>1</v>
      </c>
      <c r="E86" t="b">
        <v>0</v>
      </c>
      <c r="F86" t="b">
        <v>0</v>
      </c>
      <c r="G86" t="b">
        <v>0</v>
      </c>
      <c r="H86" t="b">
        <v>0</v>
      </c>
      <c r="I86" t="b">
        <v>0</v>
      </c>
      <c r="J86" t="b">
        <v>0</v>
      </c>
      <c r="K86" t="b">
        <v>0</v>
      </c>
      <c r="L86" t="b">
        <v>0</v>
      </c>
      <c r="M86" t="s">
        <v>794</v>
      </c>
      <c r="N86" t="s">
        <v>1245</v>
      </c>
      <c r="O86" t="s">
        <v>1710</v>
      </c>
      <c r="P86" t="s">
        <v>2178</v>
      </c>
      <c r="Q86" s="6" t="s">
        <v>2639</v>
      </c>
      <c r="R86" t="s">
        <v>3076</v>
      </c>
      <c r="S86" t="s">
        <v>3497</v>
      </c>
    </row>
    <row r="87" spans="1:19">
      <c r="A87" t="s">
        <v>103</v>
      </c>
      <c r="B87" t="s">
        <v>557</v>
      </c>
      <c r="C87" t="s">
        <v>719</v>
      </c>
      <c r="D87" t="b">
        <v>1</v>
      </c>
      <c r="E87" t="b">
        <v>0</v>
      </c>
      <c r="F87" t="b">
        <v>0</v>
      </c>
      <c r="G87" t="b">
        <v>0</v>
      </c>
      <c r="H87" t="b">
        <v>0</v>
      </c>
      <c r="I87" t="b">
        <v>0</v>
      </c>
      <c r="J87" t="b">
        <v>0</v>
      </c>
      <c r="K87" t="b">
        <v>1</v>
      </c>
      <c r="L87" t="b">
        <v>0</v>
      </c>
      <c r="M87" t="s">
        <v>795</v>
      </c>
      <c r="N87" t="s">
        <v>1246</v>
      </c>
      <c r="O87" t="s">
        <v>1711</v>
      </c>
      <c r="P87" t="s">
        <v>2179</v>
      </c>
      <c r="Q87" s="6" t="s">
        <v>2640</v>
      </c>
      <c r="R87" t="s">
        <v>3077</v>
      </c>
      <c r="S87" t="s">
        <v>3498</v>
      </c>
    </row>
    <row r="88" spans="1:19">
      <c r="A88" t="s">
        <v>104</v>
      </c>
      <c r="B88" t="s">
        <v>531</v>
      </c>
      <c r="C88" t="s">
        <v>719</v>
      </c>
      <c r="D88" t="b">
        <v>1</v>
      </c>
      <c r="E88" t="b">
        <v>0</v>
      </c>
      <c r="F88" t="b">
        <v>0</v>
      </c>
      <c r="G88" t="b">
        <v>0</v>
      </c>
      <c r="H88" t="b">
        <v>0</v>
      </c>
      <c r="I88" t="b">
        <v>0</v>
      </c>
      <c r="J88" t="b">
        <v>0</v>
      </c>
      <c r="K88" t="b">
        <v>0</v>
      </c>
      <c r="L88" t="b">
        <v>0</v>
      </c>
      <c r="M88" t="s">
        <v>796</v>
      </c>
      <c r="N88" t="s">
        <v>1247</v>
      </c>
      <c r="O88" t="s">
        <v>1712</v>
      </c>
      <c r="P88" t="s">
        <v>2180</v>
      </c>
      <c r="Q88" s="6" t="s">
        <v>2641</v>
      </c>
      <c r="R88" t="s">
        <v>3078</v>
      </c>
    </row>
    <row r="89" spans="1:19">
      <c r="A89" t="s">
        <v>105</v>
      </c>
      <c r="B89" t="s">
        <v>558</v>
      </c>
      <c r="C89" t="s">
        <v>719</v>
      </c>
      <c r="D89" t="b">
        <v>1</v>
      </c>
      <c r="E89" t="b">
        <v>0</v>
      </c>
      <c r="F89" t="b">
        <v>0</v>
      </c>
      <c r="G89" t="b">
        <v>0</v>
      </c>
      <c r="H89" t="b">
        <v>0</v>
      </c>
      <c r="I89" t="b">
        <v>0</v>
      </c>
      <c r="J89" t="b">
        <v>0</v>
      </c>
      <c r="K89" t="b">
        <v>0</v>
      </c>
      <c r="L89" t="b">
        <v>0</v>
      </c>
      <c r="M89" t="s">
        <v>741</v>
      </c>
      <c r="Q89" s="6" t="s">
        <v>2642</v>
      </c>
    </row>
    <row r="90" spans="1:19">
      <c r="A90" t="s">
        <v>106</v>
      </c>
      <c r="B90" t="s">
        <v>559</v>
      </c>
      <c r="C90" t="s">
        <v>719</v>
      </c>
      <c r="D90" t="b">
        <v>1</v>
      </c>
      <c r="E90" t="b">
        <v>0</v>
      </c>
      <c r="F90" t="b">
        <v>0</v>
      </c>
      <c r="G90" t="b">
        <v>0</v>
      </c>
      <c r="H90" t="b">
        <v>0</v>
      </c>
      <c r="I90" t="b">
        <v>0</v>
      </c>
      <c r="J90" t="b">
        <v>0</v>
      </c>
      <c r="K90" t="b">
        <v>0</v>
      </c>
      <c r="L90" t="b">
        <v>0</v>
      </c>
      <c r="M90" t="s">
        <v>797</v>
      </c>
      <c r="N90" t="s">
        <v>1248</v>
      </c>
      <c r="O90" t="s">
        <v>1713</v>
      </c>
      <c r="P90" t="s">
        <v>2181</v>
      </c>
      <c r="Q90" s="6" t="s">
        <v>2643</v>
      </c>
      <c r="R90" t="s">
        <v>3079</v>
      </c>
      <c r="S90" t="s">
        <v>3499</v>
      </c>
    </row>
    <row r="91" spans="1:19">
      <c r="A91" t="s">
        <v>107</v>
      </c>
      <c r="B91" t="s">
        <v>560</v>
      </c>
      <c r="C91" t="s">
        <v>719</v>
      </c>
      <c r="D91" t="b">
        <v>1</v>
      </c>
      <c r="E91" t="b">
        <v>0</v>
      </c>
      <c r="F91" t="b">
        <v>0</v>
      </c>
      <c r="G91" t="b">
        <v>0</v>
      </c>
      <c r="H91" t="b">
        <v>0</v>
      </c>
      <c r="I91" t="b">
        <v>0</v>
      </c>
      <c r="J91" t="b">
        <v>0</v>
      </c>
      <c r="K91" t="b">
        <v>0</v>
      </c>
      <c r="L91" t="b">
        <v>0</v>
      </c>
      <c r="M91" t="s">
        <v>798</v>
      </c>
      <c r="N91" t="s">
        <v>1249</v>
      </c>
      <c r="O91" t="s">
        <v>1714</v>
      </c>
      <c r="P91" t="s">
        <v>2182</v>
      </c>
      <c r="Q91" s="6" t="s">
        <v>2644</v>
      </c>
      <c r="R91" t="s">
        <v>3080</v>
      </c>
      <c r="S91" t="s">
        <v>3500</v>
      </c>
    </row>
    <row r="92" spans="1:19">
      <c r="A92" t="s">
        <v>108</v>
      </c>
      <c r="B92" t="s">
        <v>561</v>
      </c>
      <c r="C92" t="s">
        <v>719</v>
      </c>
      <c r="D92" t="b">
        <v>1</v>
      </c>
      <c r="E92" t="b">
        <v>0</v>
      </c>
      <c r="F92" t="b">
        <v>0</v>
      </c>
      <c r="G92" t="b">
        <v>0</v>
      </c>
      <c r="H92" t="b">
        <v>0</v>
      </c>
      <c r="I92" t="b">
        <v>0</v>
      </c>
      <c r="J92" t="b">
        <v>0</v>
      </c>
      <c r="K92" t="b">
        <v>0</v>
      </c>
      <c r="L92" t="b">
        <v>0</v>
      </c>
      <c r="M92" t="s">
        <v>799</v>
      </c>
      <c r="N92" t="s">
        <v>1250</v>
      </c>
      <c r="O92" t="s">
        <v>1715</v>
      </c>
      <c r="P92" t="s">
        <v>2183</v>
      </c>
      <c r="Q92" s="6" t="s">
        <v>2645</v>
      </c>
      <c r="R92" t="s">
        <v>3081</v>
      </c>
      <c r="S92" t="s">
        <v>3501</v>
      </c>
    </row>
    <row r="93" spans="1:19">
      <c r="A93" t="s">
        <v>109</v>
      </c>
      <c r="B93" t="s">
        <v>562</v>
      </c>
      <c r="C93" t="s">
        <v>719</v>
      </c>
      <c r="D93" t="b">
        <v>1</v>
      </c>
      <c r="E93" t="b">
        <v>0</v>
      </c>
      <c r="F93" t="b">
        <v>0</v>
      </c>
      <c r="G93" t="b">
        <v>0</v>
      </c>
      <c r="H93" t="b">
        <v>0</v>
      </c>
      <c r="I93" t="b">
        <v>0</v>
      </c>
      <c r="J93" t="b">
        <v>0</v>
      </c>
      <c r="K93" t="b">
        <v>0</v>
      </c>
      <c r="L93" t="b">
        <v>0</v>
      </c>
      <c r="N93" t="s">
        <v>1251</v>
      </c>
      <c r="O93" t="s">
        <v>1716</v>
      </c>
      <c r="P93" t="s">
        <v>2184</v>
      </c>
      <c r="Q93" s="6" t="s">
        <v>2646</v>
      </c>
      <c r="S93" t="s">
        <v>3502</v>
      </c>
    </row>
    <row r="94" spans="1:19">
      <c r="A94" t="s">
        <v>110</v>
      </c>
      <c r="B94" t="s">
        <v>540</v>
      </c>
      <c r="C94" t="s">
        <v>719</v>
      </c>
      <c r="D94" t="b">
        <v>1</v>
      </c>
      <c r="E94" t="b">
        <v>0</v>
      </c>
      <c r="F94" t="b">
        <v>0</v>
      </c>
      <c r="G94" t="b">
        <v>0</v>
      </c>
      <c r="H94" t="b">
        <v>0</v>
      </c>
      <c r="I94" t="b">
        <v>0</v>
      </c>
      <c r="J94" t="b">
        <v>0</v>
      </c>
      <c r="K94" t="b">
        <v>0</v>
      </c>
      <c r="L94" t="b">
        <v>0</v>
      </c>
      <c r="M94" t="s">
        <v>800</v>
      </c>
      <c r="N94" t="s">
        <v>1252</v>
      </c>
      <c r="O94" t="s">
        <v>1717</v>
      </c>
      <c r="P94" t="s">
        <v>2185</v>
      </c>
      <c r="Q94" s="6" t="s">
        <v>2647</v>
      </c>
      <c r="R94" t="s">
        <v>3082</v>
      </c>
    </row>
    <row r="95" spans="1:19">
      <c r="A95" t="s">
        <v>111</v>
      </c>
      <c r="B95" t="s">
        <v>563</v>
      </c>
      <c r="C95" t="s">
        <v>719</v>
      </c>
      <c r="D95" t="b">
        <v>1</v>
      </c>
      <c r="E95" t="b">
        <v>0</v>
      </c>
      <c r="F95" t="b">
        <v>0</v>
      </c>
      <c r="G95" t="b">
        <v>0</v>
      </c>
      <c r="H95" t="b">
        <v>0</v>
      </c>
      <c r="I95" t="b">
        <v>0</v>
      </c>
      <c r="J95" t="b">
        <v>0</v>
      </c>
      <c r="K95" t="b">
        <v>0</v>
      </c>
      <c r="L95" t="b">
        <v>0</v>
      </c>
      <c r="M95" t="s">
        <v>801</v>
      </c>
      <c r="N95" t="s">
        <v>1253</v>
      </c>
      <c r="O95" t="s">
        <v>1718</v>
      </c>
      <c r="P95" t="s">
        <v>2186</v>
      </c>
      <c r="Q95" s="6" t="s">
        <v>2648</v>
      </c>
      <c r="R95" t="s">
        <v>3083</v>
      </c>
    </row>
    <row r="96" spans="1:19">
      <c r="A96" t="s">
        <v>112</v>
      </c>
      <c r="B96" t="s">
        <v>564</v>
      </c>
      <c r="C96" t="s">
        <v>719</v>
      </c>
      <c r="D96" t="b">
        <v>1</v>
      </c>
      <c r="E96" t="b">
        <v>0</v>
      </c>
      <c r="F96" t="b">
        <v>0</v>
      </c>
      <c r="G96" t="b">
        <v>0</v>
      </c>
      <c r="H96" t="b">
        <v>0</v>
      </c>
      <c r="I96" t="b">
        <v>0</v>
      </c>
      <c r="J96" t="b">
        <v>0</v>
      </c>
      <c r="K96" t="b">
        <v>1</v>
      </c>
      <c r="L96" t="b">
        <v>0</v>
      </c>
      <c r="M96" t="s">
        <v>802</v>
      </c>
      <c r="N96" t="s">
        <v>1254</v>
      </c>
      <c r="O96" t="s">
        <v>1719</v>
      </c>
      <c r="P96" t="s">
        <v>2187</v>
      </c>
      <c r="Q96" s="6" t="s">
        <v>2649</v>
      </c>
      <c r="R96" t="s">
        <v>3084</v>
      </c>
      <c r="S96" t="s">
        <v>3503</v>
      </c>
    </row>
    <row r="97" spans="1:19">
      <c r="A97" t="s">
        <v>113</v>
      </c>
      <c r="B97" t="s">
        <v>565</v>
      </c>
      <c r="C97" t="s">
        <v>719</v>
      </c>
      <c r="D97" t="b">
        <v>1</v>
      </c>
      <c r="E97" t="b">
        <v>0</v>
      </c>
      <c r="F97" t="b">
        <v>0</v>
      </c>
      <c r="G97" t="b">
        <v>0</v>
      </c>
      <c r="H97" t="b">
        <v>0</v>
      </c>
      <c r="I97" t="b">
        <v>0</v>
      </c>
      <c r="J97" t="b">
        <v>0</v>
      </c>
      <c r="K97" t="b">
        <v>0</v>
      </c>
      <c r="L97" t="b">
        <v>0</v>
      </c>
      <c r="M97" t="s">
        <v>803</v>
      </c>
      <c r="N97" t="s">
        <v>1255</v>
      </c>
      <c r="O97" t="s">
        <v>1720</v>
      </c>
      <c r="P97" t="s">
        <v>2188</v>
      </c>
      <c r="Q97" s="6" t="s">
        <v>2650</v>
      </c>
      <c r="R97" t="s">
        <v>3085</v>
      </c>
      <c r="S97" t="s">
        <v>3504</v>
      </c>
    </row>
    <row r="98" spans="1:19">
      <c r="A98" t="s">
        <v>114</v>
      </c>
      <c r="B98" t="s">
        <v>517</v>
      </c>
      <c r="C98" t="s">
        <v>719</v>
      </c>
      <c r="D98" t="b">
        <v>1</v>
      </c>
      <c r="E98" t="b">
        <v>0</v>
      </c>
      <c r="F98" t="b">
        <v>0</v>
      </c>
      <c r="G98" t="b">
        <v>0</v>
      </c>
      <c r="H98" t="b">
        <v>0</v>
      </c>
      <c r="I98" t="b">
        <v>0</v>
      </c>
      <c r="J98" t="b">
        <v>0</v>
      </c>
      <c r="K98" t="b">
        <v>0</v>
      </c>
      <c r="L98" t="b">
        <v>0</v>
      </c>
      <c r="M98" t="s">
        <v>804</v>
      </c>
      <c r="N98" t="s">
        <v>1256</v>
      </c>
      <c r="O98" t="s">
        <v>1721</v>
      </c>
      <c r="P98" t="s">
        <v>2189</v>
      </c>
      <c r="Q98" s="6" t="s">
        <v>2651</v>
      </c>
      <c r="R98" t="s">
        <v>3086</v>
      </c>
    </row>
    <row r="99" spans="1:19">
      <c r="A99" t="s">
        <v>115</v>
      </c>
      <c r="B99" t="s">
        <v>566</v>
      </c>
      <c r="C99" t="s">
        <v>719</v>
      </c>
      <c r="D99" t="b">
        <v>1</v>
      </c>
      <c r="E99" t="b">
        <v>0</v>
      </c>
      <c r="F99" t="b">
        <v>0</v>
      </c>
      <c r="G99" t="b">
        <v>0</v>
      </c>
      <c r="H99" t="b">
        <v>0</v>
      </c>
      <c r="I99" t="b">
        <v>0</v>
      </c>
      <c r="J99" t="b">
        <v>0</v>
      </c>
      <c r="K99" t="b">
        <v>0</v>
      </c>
      <c r="L99" t="b">
        <v>0</v>
      </c>
      <c r="M99" t="s">
        <v>805</v>
      </c>
      <c r="N99" t="s">
        <v>1257</v>
      </c>
      <c r="O99" t="s">
        <v>1722</v>
      </c>
      <c r="P99" t="s">
        <v>2190</v>
      </c>
      <c r="Q99" s="6" t="s">
        <v>2652</v>
      </c>
      <c r="R99" t="s">
        <v>3087</v>
      </c>
      <c r="S99" t="s">
        <v>3505</v>
      </c>
    </row>
    <row r="100" spans="1:19">
      <c r="A100" t="s">
        <v>116</v>
      </c>
      <c r="B100" t="s">
        <v>567</v>
      </c>
      <c r="C100" t="s">
        <v>719</v>
      </c>
      <c r="D100" t="b">
        <v>1</v>
      </c>
      <c r="E100" t="b">
        <v>0</v>
      </c>
      <c r="F100" t="b">
        <v>0</v>
      </c>
      <c r="G100" t="b">
        <v>0</v>
      </c>
      <c r="H100" t="b">
        <v>0</v>
      </c>
      <c r="I100" t="b">
        <v>0</v>
      </c>
      <c r="J100" t="b">
        <v>0</v>
      </c>
      <c r="K100" t="b">
        <v>0</v>
      </c>
      <c r="L100" t="b">
        <v>0</v>
      </c>
      <c r="M100" t="s">
        <v>806</v>
      </c>
      <c r="N100" t="s">
        <v>1258</v>
      </c>
      <c r="O100" t="s">
        <v>1723</v>
      </c>
      <c r="P100" t="s">
        <v>2191</v>
      </c>
      <c r="Q100" s="6" t="s">
        <v>2653</v>
      </c>
      <c r="R100" t="s">
        <v>3088</v>
      </c>
      <c r="S100" t="s">
        <v>3506</v>
      </c>
    </row>
    <row r="101" spans="1:19">
      <c r="A101" t="s">
        <v>117</v>
      </c>
      <c r="B101" t="s">
        <v>554</v>
      </c>
      <c r="C101" t="s">
        <v>719</v>
      </c>
      <c r="D101" t="b">
        <v>1</v>
      </c>
      <c r="E101" t="b">
        <v>0</v>
      </c>
      <c r="F101" t="b">
        <v>0</v>
      </c>
      <c r="G101" t="b">
        <v>0</v>
      </c>
      <c r="H101" t="b">
        <v>0</v>
      </c>
      <c r="I101" t="b">
        <v>0</v>
      </c>
      <c r="J101" t="b">
        <v>0</v>
      </c>
      <c r="K101" t="b">
        <v>0</v>
      </c>
      <c r="L101" t="b">
        <v>0</v>
      </c>
      <c r="N101" t="s">
        <v>1259</v>
      </c>
      <c r="O101" t="s">
        <v>1724</v>
      </c>
      <c r="P101" t="s">
        <v>2192</v>
      </c>
      <c r="Q101" s="6" t="s">
        <v>2654</v>
      </c>
      <c r="S101" t="s">
        <v>3507</v>
      </c>
    </row>
    <row r="102" spans="1:19">
      <c r="A102" t="s">
        <v>118</v>
      </c>
      <c r="B102" t="s">
        <v>536</v>
      </c>
      <c r="C102" t="s">
        <v>719</v>
      </c>
      <c r="D102" t="b">
        <v>1</v>
      </c>
      <c r="E102" t="b">
        <v>0</v>
      </c>
      <c r="F102" t="b">
        <v>0</v>
      </c>
      <c r="G102" t="b">
        <v>0</v>
      </c>
      <c r="H102" t="b">
        <v>0</v>
      </c>
      <c r="I102" t="b">
        <v>0</v>
      </c>
      <c r="J102" t="b">
        <v>0</v>
      </c>
      <c r="K102" t="b">
        <v>0</v>
      </c>
      <c r="L102" t="b">
        <v>0</v>
      </c>
      <c r="M102" t="s">
        <v>807</v>
      </c>
      <c r="N102" t="s">
        <v>1260</v>
      </c>
      <c r="O102" t="s">
        <v>1725</v>
      </c>
      <c r="P102" t="s">
        <v>2193</v>
      </c>
      <c r="Q102" s="6" t="s">
        <v>2655</v>
      </c>
      <c r="R102" t="s">
        <v>3089</v>
      </c>
      <c r="S102" t="s">
        <v>3508</v>
      </c>
    </row>
    <row r="103" spans="1:19">
      <c r="A103" t="s">
        <v>119</v>
      </c>
      <c r="B103" t="s">
        <v>496</v>
      </c>
      <c r="C103" t="s">
        <v>719</v>
      </c>
      <c r="D103" t="b">
        <v>1</v>
      </c>
      <c r="E103" t="b">
        <v>0</v>
      </c>
      <c r="F103" t="b">
        <v>0</v>
      </c>
      <c r="G103" t="b">
        <v>0</v>
      </c>
      <c r="H103" t="b">
        <v>0</v>
      </c>
      <c r="I103" t="b">
        <v>0</v>
      </c>
      <c r="J103" t="b">
        <v>0</v>
      </c>
      <c r="K103" t="b">
        <v>0</v>
      </c>
      <c r="L103" t="b">
        <v>0</v>
      </c>
      <c r="M103" t="s">
        <v>808</v>
      </c>
      <c r="N103" t="s">
        <v>1261</v>
      </c>
      <c r="O103" t="s">
        <v>1726</v>
      </c>
      <c r="P103" t="s">
        <v>2194</v>
      </c>
      <c r="Q103" s="6" t="s">
        <v>2656</v>
      </c>
      <c r="R103" t="s">
        <v>3090</v>
      </c>
      <c r="S103" t="s">
        <v>3509</v>
      </c>
    </row>
    <row r="104" spans="1:19">
      <c r="A104" t="s">
        <v>120</v>
      </c>
      <c r="B104" t="s">
        <v>509</v>
      </c>
      <c r="C104" t="s">
        <v>719</v>
      </c>
      <c r="D104" t="b">
        <v>1</v>
      </c>
      <c r="E104" t="b">
        <v>0</v>
      </c>
      <c r="F104" t="b">
        <v>0</v>
      </c>
      <c r="G104" t="b">
        <v>0</v>
      </c>
      <c r="H104" t="b">
        <v>0</v>
      </c>
      <c r="I104" t="b">
        <v>0</v>
      </c>
      <c r="J104" t="b">
        <v>0</v>
      </c>
      <c r="K104" t="b">
        <v>0</v>
      </c>
      <c r="L104" t="b">
        <v>0</v>
      </c>
      <c r="M104" t="s">
        <v>809</v>
      </c>
      <c r="N104" t="s">
        <v>1262</v>
      </c>
      <c r="O104" t="s">
        <v>1727</v>
      </c>
      <c r="P104" t="s">
        <v>2195</v>
      </c>
      <c r="Q104" s="6" t="s">
        <v>2657</v>
      </c>
      <c r="R104" t="s">
        <v>3091</v>
      </c>
      <c r="S104" t="s">
        <v>3510</v>
      </c>
    </row>
    <row r="105" spans="1:19">
      <c r="A105" t="s">
        <v>121</v>
      </c>
      <c r="B105" t="s">
        <v>568</v>
      </c>
      <c r="C105" t="s">
        <v>719</v>
      </c>
      <c r="D105" t="b">
        <v>1</v>
      </c>
      <c r="E105" t="b">
        <v>0</v>
      </c>
      <c r="F105" t="b">
        <v>0</v>
      </c>
      <c r="G105" t="b">
        <v>0</v>
      </c>
      <c r="H105" t="b">
        <v>0</v>
      </c>
      <c r="I105" t="b">
        <v>0</v>
      </c>
      <c r="J105" t="b">
        <v>0</v>
      </c>
      <c r="K105" t="b">
        <v>0</v>
      </c>
      <c r="L105" t="b">
        <v>0</v>
      </c>
      <c r="M105" t="s">
        <v>810</v>
      </c>
      <c r="N105" t="s">
        <v>1263</v>
      </c>
      <c r="O105" t="s">
        <v>1728</v>
      </c>
      <c r="P105" t="s">
        <v>2196</v>
      </c>
      <c r="Q105" s="6" t="s">
        <v>2658</v>
      </c>
      <c r="R105" t="s">
        <v>3092</v>
      </c>
    </row>
    <row r="106" spans="1:19">
      <c r="A106" t="s">
        <v>122</v>
      </c>
      <c r="B106" t="s">
        <v>554</v>
      </c>
      <c r="C106" t="s">
        <v>719</v>
      </c>
      <c r="D106" t="b">
        <v>1</v>
      </c>
      <c r="E106" t="b">
        <v>0</v>
      </c>
      <c r="F106" t="b">
        <v>0</v>
      </c>
      <c r="G106" t="b">
        <v>0</v>
      </c>
      <c r="H106" t="b">
        <v>0</v>
      </c>
      <c r="I106" t="b">
        <v>0</v>
      </c>
      <c r="J106" t="b">
        <v>0</v>
      </c>
      <c r="K106" t="b">
        <v>0</v>
      </c>
      <c r="L106" t="b">
        <v>0</v>
      </c>
      <c r="N106" t="s">
        <v>1264</v>
      </c>
      <c r="O106" t="s">
        <v>1729</v>
      </c>
      <c r="P106" t="s">
        <v>2197</v>
      </c>
      <c r="Q106" s="6" t="s">
        <v>2659</v>
      </c>
      <c r="S106" t="s">
        <v>3511</v>
      </c>
    </row>
    <row r="107" spans="1:19">
      <c r="A107" t="s">
        <v>123</v>
      </c>
      <c r="B107" t="s">
        <v>569</v>
      </c>
      <c r="C107" t="s">
        <v>719</v>
      </c>
      <c r="D107" t="b">
        <v>1</v>
      </c>
      <c r="E107" t="b">
        <v>0</v>
      </c>
      <c r="F107" t="b">
        <v>0</v>
      </c>
      <c r="G107" t="b">
        <v>0</v>
      </c>
      <c r="H107" t="b">
        <v>0</v>
      </c>
      <c r="I107" t="b">
        <v>0</v>
      </c>
      <c r="J107" t="b">
        <v>0</v>
      </c>
      <c r="K107" t="b">
        <v>0</v>
      </c>
      <c r="L107" t="b">
        <v>0</v>
      </c>
      <c r="M107" t="s">
        <v>811</v>
      </c>
      <c r="N107" t="s">
        <v>1265</v>
      </c>
      <c r="O107" t="s">
        <v>1730</v>
      </c>
      <c r="P107" t="s">
        <v>2198</v>
      </c>
      <c r="Q107" s="6" t="s">
        <v>2660</v>
      </c>
      <c r="R107" t="s">
        <v>3093</v>
      </c>
      <c r="S107" t="s">
        <v>3512</v>
      </c>
    </row>
    <row r="108" spans="1:19">
      <c r="A108" t="s">
        <v>124</v>
      </c>
      <c r="B108" t="s">
        <v>526</v>
      </c>
      <c r="C108" t="s">
        <v>719</v>
      </c>
      <c r="D108" t="b">
        <v>1</v>
      </c>
      <c r="E108" t="b">
        <v>0</v>
      </c>
      <c r="F108" t="b">
        <v>0</v>
      </c>
      <c r="G108" t="b">
        <v>0</v>
      </c>
      <c r="H108" t="b">
        <v>0</v>
      </c>
      <c r="I108" t="b">
        <v>0</v>
      </c>
      <c r="J108" t="b">
        <v>0</v>
      </c>
      <c r="K108" t="b">
        <v>0</v>
      </c>
      <c r="L108" t="b">
        <v>0</v>
      </c>
      <c r="M108" t="s">
        <v>812</v>
      </c>
      <c r="N108" t="s">
        <v>1266</v>
      </c>
      <c r="O108" t="s">
        <v>1731</v>
      </c>
      <c r="P108" t="s">
        <v>2199</v>
      </c>
      <c r="Q108" s="6" t="s">
        <v>2661</v>
      </c>
      <c r="R108" t="s">
        <v>3094</v>
      </c>
    </row>
    <row r="109" spans="1:19">
      <c r="A109" t="s">
        <v>125</v>
      </c>
      <c r="B109" t="s">
        <v>570</v>
      </c>
      <c r="C109" t="s">
        <v>719</v>
      </c>
      <c r="D109" t="b">
        <v>1</v>
      </c>
      <c r="E109" t="b">
        <v>0</v>
      </c>
      <c r="F109" t="b">
        <v>0</v>
      </c>
      <c r="G109" t="b">
        <v>0</v>
      </c>
      <c r="H109" t="b">
        <v>0</v>
      </c>
      <c r="I109" t="b">
        <v>0</v>
      </c>
      <c r="J109" t="b">
        <v>0</v>
      </c>
      <c r="K109" t="b">
        <v>0</v>
      </c>
      <c r="L109" t="b">
        <v>0</v>
      </c>
      <c r="M109" t="s">
        <v>813</v>
      </c>
      <c r="N109" t="s">
        <v>1267</v>
      </c>
      <c r="O109" t="s">
        <v>1732</v>
      </c>
      <c r="P109" t="s">
        <v>2200</v>
      </c>
      <c r="Q109" s="6" t="s">
        <v>2662</v>
      </c>
      <c r="R109" t="s">
        <v>3095</v>
      </c>
      <c r="S109" t="s">
        <v>3513</v>
      </c>
    </row>
    <row r="110" spans="1:19">
      <c r="A110" t="s">
        <v>126</v>
      </c>
      <c r="B110" t="s">
        <v>571</v>
      </c>
      <c r="C110" t="s">
        <v>719</v>
      </c>
      <c r="D110" t="b">
        <v>1</v>
      </c>
      <c r="E110" t="b">
        <v>0</v>
      </c>
      <c r="F110" t="b">
        <v>0</v>
      </c>
      <c r="G110" t="b">
        <v>0</v>
      </c>
      <c r="H110" t="b">
        <v>0</v>
      </c>
      <c r="I110" t="b">
        <v>0</v>
      </c>
      <c r="J110" t="b">
        <v>0</v>
      </c>
      <c r="K110" t="b">
        <v>0</v>
      </c>
      <c r="L110" t="b">
        <v>0</v>
      </c>
      <c r="M110" t="s">
        <v>814</v>
      </c>
      <c r="N110" t="s">
        <v>1268</v>
      </c>
      <c r="O110" t="s">
        <v>1733</v>
      </c>
      <c r="P110" t="s">
        <v>2201</v>
      </c>
      <c r="Q110" s="6" t="s">
        <v>2663</v>
      </c>
      <c r="R110" t="s">
        <v>3096</v>
      </c>
      <c r="S110" t="s">
        <v>3514</v>
      </c>
    </row>
    <row r="111" spans="1:19">
      <c r="A111" t="s">
        <v>127</v>
      </c>
      <c r="B111" t="s">
        <v>572</v>
      </c>
      <c r="C111" t="s">
        <v>719</v>
      </c>
      <c r="D111" t="b">
        <v>1</v>
      </c>
      <c r="E111" t="b">
        <v>0</v>
      </c>
      <c r="F111" t="b">
        <v>0</v>
      </c>
      <c r="G111" t="b">
        <v>0</v>
      </c>
      <c r="H111" t="b">
        <v>0</v>
      </c>
      <c r="I111" t="b">
        <v>0</v>
      </c>
      <c r="J111" t="b">
        <v>0</v>
      </c>
      <c r="K111" t="b">
        <v>0</v>
      </c>
      <c r="L111" t="b">
        <v>0</v>
      </c>
      <c r="N111" t="s">
        <v>1269</v>
      </c>
      <c r="O111" t="s">
        <v>1734</v>
      </c>
      <c r="P111" t="s">
        <v>2202</v>
      </c>
      <c r="Q111" s="6" t="s">
        <v>2664</v>
      </c>
      <c r="S111" t="s">
        <v>3515</v>
      </c>
    </row>
    <row r="112" spans="1:19">
      <c r="A112" t="s">
        <v>128</v>
      </c>
      <c r="B112" t="s">
        <v>544</v>
      </c>
      <c r="C112" t="s">
        <v>719</v>
      </c>
      <c r="D112" t="b">
        <v>1</v>
      </c>
      <c r="E112" t="b">
        <v>0</v>
      </c>
      <c r="F112" t="b">
        <v>0</v>
      </c>
      <c r="G112" t="b">
        <v>0</v>
      </c>
      <c r="H112" t="b">
        <v>0</v>
      </c>
      <c r="I112" t="b">
        <v>0</v>
      </c>
      <c r="J112" t="b">
        <v>0</v>
      </c>
      <c r="K112" t="b">
        <v>1</v>
      </c>
      <c r="L112" t="b">
        <v>0</v>
      </c>
      <c r="M112" t="s">
        <v>815</v>
      </c>
      <c r="N112" t="s">
        <v>1270</v>
      </c>
      <c r="O112" t="s">
        <v>1735</v>
      </c>
      <c r="P112" t="s">
        <v>2203</v>
      </c>
      <c r="Q112" s="6" t="s">
        <v>2665</v>
      </c>
      <c r="R112" t="s">
        <v>3097</v>
      </c>
    </row>
    <row r="113" spans="1:19">
      <c r="A113" t="s">
        <v>129</v>
      </c>
      <c r="B113" t="s">
        <v>573</v>
      </c>
      <c r="C113" t="s">
        <v>719</v>
      </c>
      <c r="D113" t="b">
        <v>1</v>
      </c>
      <c r="E113" t="b">
        <v>0</v>
      </c>
      <c r="F113" t="b">
        <v>0</v>
      </c>
      <c r="G113" t="b">
        <v>0</v>
      </c>
      <c r="H113" t="b">
        <v>0</v>
      </c>
      <c r="I113" t="b">
        <v>0</v>
      </c>
      <c r="J113" t="b">
        <v>0</v>
      </c>
      <c r="K113" t="b">
        <v>0</v>
      </c>
      <c r="L113" t="b">
        <v>0</v>
      </c>
      <c r="M113" t="s">
        <v>816</v>
      </c>
      <c r="N113" t="s">
        <v>1271</v>
      </c>
      <c r="O113" t="s">
        <v>1736</v>
      </c>
      <c r="P113" t="s">
        <v>2204</v>
      </c>
      <c r="Q113" s="6" t="s">
        <v>2666</v>
      </c>
      <c r="R113" t="s">
        <v>3098</v>
      </c>
      <c r="S113" t="s">
        <v>3516</v>
      </c>
    </row>
    <row r="114" spans="1:19">
      <c r="A114" t="s">
        <v>130</v>
      </c>
      <c r="B114" t="s">
        <v>574</v>
      </c>
      <c r="C114" t="s">
        <v>719</v>
      </c>
      <c r="D114" t="b">
        <v>1</v>
      </c>
      <c r="E114" t="b">
        <v>0</v>
      </c>
      <c r="F114" t="b">
        <v>0</v>
      </c>
      <c r="G114" t="b">
        <v>0</v>
      </c>
      <c r="H114" t="b">
        <v>0</v>
      </c>
      <c r="I114" t="b">
        <v>0</v>
      </c>
      <c r="J114" t="b">
        <v>0</v>
      </c>
      <c r="K114" t="b">
        <v>0</v>
      </c>
      <c r="L114" t="b">
        <v>0</v>
      </c>
      <c r="M114" t="s">
        <v>817</v>
      </c>
      <c r="N114" t="s">
        <v>1272</v>
      </c>
      <c r="O114" t="s">
        <v>1737</v>
      </c>
      <c r="P114" t="s">
        <v>2205</v>
      </c>
      <c r="Q114" s="6" t="s">
        <v>2667</v>
      </c>
      <c r="R114" t="s">
        <v>3099</v>
      </c>
      <c r="S114" t="s">
        <v>3517</v>
      </c>
    </row>
    <row r="115" spans="1:19">
      <c r="A115" t="s">
        <v>131</v>
      </c>
      <c r="B115" t="s">
        <v>575</v>
      </c>
      <c r="C115" t="s">
        <v>720</v>
      </c>
      <c r="D115" t="b">
        <v>1</v>
      </c>
      <c r="E115" t="b">
        <v>0</v>
      </c>
      <c r="F115" t="b">
        <v>0</v>
      </c>
      <c r="G115" t="b">
        <v>0</v>
      </c>
      <c r="H115" t="b">
        <v>0</v>
      </c>
      <c r="I115" t="b">
        <v>0</v>
      </c>
      <c r="J115" t="b">
        <v>0</v>
      </c>
      <c r="K115" t="b">
        <v>0</v>
      </c>
      <c r="L115" t="b">
        <v>0</v>
      </c>
      <c r="M115" t="s">
        <v>818</v>
      </c>
      <c r="N115" t="s">
        <v>1273</v>
      </c>
      <c r="O115" t="s">
        <v>1738</v>
      </c>
      <c r="P115" t="s">
        <v>2206</v>
      </c>
      <c r="Q115" s="6" t="s">
        <v>2668</v>
      </c>
      <c r="R115" t="s">
        <v>3100</v>
      </c>
    </row>
    <row r="116" spans="1:19">
      <c r="A116" t="s">
        <v>132</v>
      </c>
      <c r="B116" t="s">
        <v>489</v>
      </c>
      <c r="C116" t="s">
        <v>720</v>
      </c>
      <c r="D116" t="b">
        <v>1</v>
      </c>
      <c r="E116" t="b">
        <v>0</v>
      </c>
      <c r="F116" t="b">
        <v>0</v>
      </c>
      <c r="G116" t="b">
        <v>0</v>
      </c>
      <c r="H116" t="b">
        <v>0</v>
      </c>
      <c r="I116" t="b">
        <v>0</v>
      </c>
      <c r="J116" t="b">
        <v>0</v>
      </c>
      <c r="K116" t="b">
        <v>0</v>
      </c>
      <c r="L116" t="b">
        <v>0</v>
      </c>
      <c r="M116" t="s">
        <v>819</v>
      </c>
      <c r="N116" t="s">
        <v>1274</v>
      </c>
      <c r="O116" t="s">
        <v>1739</v>
      </c>
      <c r="P116" t="s">
        <v>2207</v>
      </c>
      <c r="Q116" s="6" t="s">
        <v>2669</v>
      </c>
      <c r="R116" t="s">
        <v>3101</v>
      </c>
    </row>
    <row r="117" spans="1:19">
      <c r="A117" t="s">
        <v>133</v>
      </c>
      <c r="B117" t="s">
        <v>572</v>
      </c>
      <c r="C117" t="s">
        <v>720</v>
      </c>
      <c r="D117" t="b">
        <v>1</v>
      </c>
      <c r="E117" t="b">
        <v>0</v>
      </c>
      <c r="F117" t="b">
        <v>0</v>
      </c>
      <c r="G117" t="b">
        <v>0</v>
      </c>
      <c r="H117" t="b">
        <v>0</v>
      </c>
      <c r="I117" t="b">
        <v>0</v>
      </c>
      <c r="J117" t="b">
        <v>0</v>
      </c>
      <c r="K117" t="b">
        <v>0</v>
      </c>
      <c r="L117" t="b">
        <v>0</v>
      </c>
      <c r="N117" t="s">
        <v>1275</v>
      </c>
      <c r="O117" t="s">
        <v>1740</v>
      </c>
      <c r="P117" t="s">
        <v>2208</v>
      </c>
      <c r="Q117" s="6" t="s">
        <v>2670</v>
      </c>
      <c r="S117" t="s">
        <v>3518</v>
      </c>
    </row>
    <row r="118" spans="1:19">
      <c r="A118" t="s">
        <v>134</v>
      </c>
      <c r="B118" t="s">
        <v>576</v>
      </c>
      <c r="C118" t="s">
        <v>720</v>
      </c>
      <c r="D118" t="b">
        <v>1</v>
      </c>
      <c r="E118" t="b">
        <v>0</v>
      </c>
      <c r="F118" t="b">
        <v>0</v>
      </c>
      <c r="G118" t="b">
        <v>0</v>
      </c>
      <c r="H118" t="b">
        <v>0</v>
      </c>
      <c r="I118" t="b">
        <v>0</v>
      </c>
      <c r="J118" t="b">
        <v>0</v>
      </c>
      <c r="K118" t="b">
        <v>0</v>
      </c>
      <c r="L118" t="b">
        <v>0</v>
      </c>
      <c r="M118" t="s">
        <v>820</v>
      </c>
      <c r="N118" t="s">
        <v>1276</v>
      </c>
      <c r="O118" t="s">
        <v>1741</v>
      </c>
      <c r="P118" t="s">
        <v>2209</v>
      </c>
      <c r="Q118" s="6" t="s">
        <v>2671</v>
      </c>
      <c r="R118" t="s">
        <v>3102</v>
      </c>
    </row>
    <row r="119" spans="1:19">
      <c r="A119" t="s">
        <v>135</v>
      </c>
      <c r="B119" t="s">
        <v>577</v>
      </c>
      <c r="C119" t="s">
        <v>720</v>
      </c>
      <c r="D119" t="b">
        <v>1</v>
      </c>
      <c r="E119" t="b">
        <v>0</v>
      </c>
      <c r="F119" t="b">
        <v>0</v>
      </c>
      <c r="G119" t="b">
        <v>0</v>
      </c>
      <c r="H119" t="b">
        <v>0</v>
      </c>
      <c r="I119" t="b">
        <v>0</v>
      </c>
      <c r="J119" t="b">
        <v>0</v>
      </c>
      <c r="K119" t="b">
        <v>0</v>
      </c>
      <c r="L119" t="b">
        <v>0</v>
      </c>
      <c r="M119" t="s">
        <v>821</v>
      </c>
      <c r="N119" t="s">
        <v>1277</v>
      </c>
      <c r="O119" t="s">
        <v>1742</v>
      </c>
      <c r="P119" t="s">
        <v>2210</v>
      </c>
      <c r="Q119" s="6" t="s">
        <v>2672</v>
      </c>
      <c r="R119" t="s">
        <v>3103</v>
      </c>
    </row>
    <row r="120" spans="1:19">
      <c r="A120" t="s">
        <v>136</v>
      </c>
      <c r="B120" t="s">
        <v>538</v>
      </c>
      <c r="C120" t="s">
        <v>720</v>
      </c>
      <c r="D120" t="b">
        <v>1</v>
      </c>
      <c r="E120" t="b">
        <v>0</v>
      </c>
      <c r="F120" t="b">
        <v>0</v>
      </c>
      <c r="G120" t="b">
        <v>0</v>
      </c>
      <c r="H120" t="b">
        <v>0</v>
      </c>
      <c r="I120" t="b">
        <v>0</v>
      </c>
      <c r="J120" t="b">
        <v>0</v>
      </c>
      <c r="K120" t="b">
        <v>0</v>
      </c>
      <c r="L120" t="b">
        <v>0</v>
      </c>
      <c r="M120" t="s">
        <v>822</v>
      </c>
      <c r="N120" t="s">
        <v>1278</v>
      </c>
      <c r="O120" t="s">
        <v>1743</v>
      </c>
      <c r="P120" t="s">
        <v>2211</v>
      </c>
      <c r="Q120" s="6" t="s">
        <v>2673</v>
      </c>
      <c r="R120" t="s">
        <v>3104</v>
      </c>
      <c r="S120" t="s">
        <v>3519</v>
      </c>
    </row>
    <row r="121" spans="1:19">
      <c r="A121" t="s">
        <v>137</v>
      </c>
      <c r="B121" t="s">
        <v>578</v>
      </c>
      <c r="C121" t="s">
        <v>720</v>
      </c>
      <c r="D121" t="b">
        <v>1</v>
      </c>
      <c r="E121" t="b">
        <v>0</v>
      </c>
      <c r="F121" t="b">
        <v>0</v>
      </c>
      <c r="G121" t="b">
        <v>0</v>
      </c>
      <c r="H121" t="b">
        <v>0</v>
      </c>
      <c r="I121" t="b">
        <v>0</v>
      </c>
      <c r="J121" t="b">
        <v>0</v>
      </c>
      <c r="K121" t="b">
        <v>0</v>
      </c>
      <c r="L121" t="b">
        <v>0</v>
      </c>
      <c r="M121" t="s">
        <v>741</v>
      </c>
      <c r="N121" t="s">
        <v>1279</v>
      </c>
      <c r="O121" t="s">
        <v>1744</v>
      </c>
      <c r="P121" t="s">
        <v>2212</v>
      </c>
      <c r="Q121" s="6" t="s">
        <v>2674</v>
      </c>
    </row>
    <row r="122" spans="1:19">
      <c r="A122" t="s">
        <v>138</v>
      </c>
      <c r="B122" t="s">
        <v>565</v>
      </c>
      <c r="C122" t="s">
        <v>720</v>
      </c>
      <c r="D122" t="b">
        <v>1</v>
      </c>
      <c r="E122" t="b">
        <v>0</v>
      </c>
      <c r="F122" t="b">
        <v>0</v>
      </c>
      <c r="G122" t="b">
        <v>0</v>
      </c>
      <c r="H122" t="b">
        <v>0</v>
      </c>
      <c r="I122" t="b">
        <v>0</v>
      </c>
      <c r="J122" t="b">
        <v>0</v>
      </c>
      <c r="K122" t="b">
        <v>0</v>
      </c>
      <c r="L122" t="b">
        <v>0</v>
      </c>
      <c r="M122" t="s">
        <v>823</v>
      </c>
      <c r="N122" t="s">
        <v>1280</v>
      </c>
      <c r="O122" t="s">
        <v>1745</v>
      </c>
      <c r="P122" t="s">
        <v>2213</v>
      </c>
      <c r="Q122" s="6" t="s">
        <v>2675</v>
      </c>
      <c r="R122" t="s">
        <v>3105</v>
      </c>
    </row>
    <row r="123" spans="1:19">
      <c r="A123" t="s">
        <v>139</v>
      </c>
      <c r="B123" t="s">
        <v>541</v>
      </c>
      <c r="C123" t="s">
        <v>720</v>
      </c>
      <c r="D123" t="b">
        <v>1</v>
      </c>
      <c r="E123" t="b">
        <v>0</v>
      </c>
      <c r="F123" t="b">
        <v>0</v>
      </c>
      <c r="G123" t="b">
        <v>0</v>
      </c>
      <c r="H123" t="b">
        <v>0</v>
      </c>
      <c r="I123" t="b">
        <v>0</v>
      </c>
      <c r="J123" t="b">
        <v>0</v>
      </c>
      <c r="K123" t="b">
        <v>0</v>
      </c>
      <c r="L123" t="b">
        <v>0</v>
      </c>
      <c r="M123" t="s">
        <v>824</v>
      </c>
      <c r="N123" t="s">
        <v>1281</v>
      </c>
      <c r="O123" t="s">
        <v>1746</v>
      </c>
      <c r="P123" t="s">
        <v>2214</v>
      </c>
      <c r="Q123" s="6" t="s">
        <v>2676</v>
      </c>
      <c r="R123" t="s">
        <v>3106</v>
      </c>
    </row>
    <row r="124" spans="1:19">
      <c r="A124" t="s">
        <v>140</v>
      </c>
      <c r="B124" t="s">
        <v>579</v>
      </c>
      <c r="C124" t="s">
        <v>720</v>
      </c>
      <c r="D124" t="b">
        <v>1</v>
      </c>
      <c r="E124" t="b">
        <v>0</v>
      </c>
      <c r="F124" t="b">
        <v>0</v>
      </c>
      <c r="G124" t="b">
        <v>0</v>
      </c>
      <c r="H124" t="b">
        <v>0</v>
      </c>
      <c r="I124" t="b">
        <v>0</v>
      </c>
      <c r="J124" t="b">
        <v>0</v>
      </c>
      <c r="K124" t="b">
        <v>0</v>
      </c>
      <c r="L124" t="b">
        <v>1</v>
      </c>
      <c r="M124" t="s">
        <v>825</v>
      </c>
      <c r="N124" t="s">
        <v>1282</v>
      </c>
      <c r="O124" t="s">
        <v>1747</v>
      </c>
      <c r="P124" t="s">
        <v>2215</v>
      </c>
      <c r="Q124" s="6" t="s">
        <v>2677</v>
      </c>
      <c r="R124" t="s">
        <v>3107</v>
      </c>
      <c r="S124" t="s">
        <v>3520</v>
      </c>
    </row>
    <row r="125" spans="1:19">
      <c r="A125" t="s">
        <v>141</v>
      </c>
      <c r="B125" t="s">
        <v>540</v>
      </c>
      <c r="C125" t="s">
        <v>720</v>
      </c>
      <c r="D125" t="b">
        <v>0</v>
      </c>
      <c r="E125" t="b">
        <v>0</v>
      </c>
      <c r="F125" t="b">
        <v>0</v>
      </c>
      <c r="G125" t="b">
        <v>0</v>
      </c>
      <c r="H125" t="b">
        <v>1</v>
      </c>
      <c r="I125" t="b">
        <v>0</v>
      </c>
      <c r="J125" t="b">
        <v>0</v>
      </c>
      <c r="K125" t="b">
        <v>0</v>
      </c>
      <c r="L125" t="b">
        <v>0</v>
      </c>
      <c r="M125" t="s">
        <v>826</v>
      </c>
      <c r="O125" t="s">
        <v>1748</v>
      </c>
      <c r="P125" t="s">
        <v>2216</v>
      </c>
      <c r="Q125" s="6" t="s">
        <v>2678</v>
      </c>
      <c r="R125" t="s">
        <v>3108</v>
      </c>
    </row>
    <row r="126" spans="1:19">
      <c r="A126" t="s">
        <v>142</v>
      </c>
      <c r="B126" t="s">
        <v>526</v>
      </c>
      <c r="C126" t="s">
        <v>720</v>
      </c>
      <c r="D126" t="b">
        <v>1</v>
      </c>
      <c r="E126" t="b">
        <v>0</v>
      </c>
      <c r="F126" t="b">
        <v>0</v>
      </c>
      <c r="G126" t="b">
        <v>0</v>
      </c>
      <c r="H126" t="b">
        <v>0</v>
      </c>
      <c r="I126" t="b">
        <v>0</v>
      </c>
      <c r="J126" t="b">
        <v>0</v>
      </c>
      <c r="K126" t="b">
        <v>0</v>
      </c>
      <c r="L126" t="b">
        <v>0</v>
      </c>
      <c r="M126" t="s">
        <v>827</v>
      </c>
      <c r="N126" t="s">
        <v>1283</v>
      </c>
      <c r="O126" t="s">
        <v>1749</v>
      </c>
      <c r="P126" t="s">
        <v>2217</v>
      </c>
      <c r="Q126" s="6" t="s">
        <v>2679</v>
      </c>
      <c r="R126" t="s">
        <v>3109</v>
      </c>
    </row>
    <row r="127" spans="1:19">
      <c r="A127" t="s">
        <v>143</v>
      </c>
      <c r="B127" t="s">
        <v>489</v>
      </c>
      <c r="C127" t="s">
        <v>720</v>
      </c>
      <c r="D127" t="b">
        <v>1</v>
      </c>
      <c r="E127" t="b">
        <v>0</v>
      </c>
      <c r="F127" t="b">
        <v>0</v>
      </c>
      <c r="G127" t="b">
        <v>0</v>
      </c>
      <c r="H127" t="b">
        <v>0</v>
      </c>
      <c r="I127" t="b">
        <v>0</v>
      </c>
      <c r="J127" t="b">
        <v>0</v>
      </c>
      <c r="K127" t="b">
        <v>0</v>
      </c>
      <c r="L127" t="b">
        <v>0</v>
      </c>
      <c r="M127" t="s">
        <v>828</v>
      </c>
      <c r="N127" t="s">
        <v>1284</v>
      </c>
      <c r="O127" t="s">
        <v>1750</v>
      </c>
      <c r="P127" t="s">
        <v>2218</v>
      </c>
      <c r="Q127" s="6" t="s">
        <v>2680</v>
      </c>
      <c r="R127" t="s">
        <v>3110</v>
      </c>
    </row>
    <row r="128" spans="1:19">
      <c r="A128" t="s">
        <v>144</v>
      </c>
      <c r="B128" t="s">
        <v>533</v>
      </c>
      <c r="C128" t="s">
        <v>720</v>
      </c>
      <c r="D128" t="b">
        <v>1</v>
      </c>
      <c r="E128" t="b">
        <v>0</v>
      </c>
      <c r="F128" t="b">
        <v>0</v>
      </c>
      <c r="G128" t="b">
        <v>0</v>
      </c>
      <c r="H128" t="b">
        <v>0</v>
      </c>
      <c r="I128" t="b">
        <v>0</v>
      </c>
      <c r="J128" t="b">
        <v>0</v>
      </c>
      <c r="K128" t="b">
        <v>0</v>
      </c>
      <c r="L128" t="b">
        <v>0</v>
      </c>
      <c r="N128" t="s">
        <v>1285</v>
      </c>
      <c r="O128" t="s">
        <v>1751</v>
      </c>
      <c r="P128" t="s">
        <v>2219</v>
      </c>
      <c r="Q128" s="6" t="s">
        <v>2681</v>
      </c>
      <c r="S128" t="s">
        <v>3521</v>
      </c>
    </row>
    <row r="129" spans="1:19">
      <c r="A129" t="s">
        <v>145</v>
      </c>
      <c r="B129" t="s">
        <v>580</v>
      </c>
      <c r="C129" t="s">
        <v>720</v>
      </c>
      <c r="D129" t="b">
        <v>1</v>
      </c>
      <c r="E129" t="b">
        <v>0</v>
      </c>
      <c r="F129" t="b">
        <v>0</v>
      </c>
      <c r="G129" t="b">
        <v>0</v>
      </c>
      <c r="H129" t="b">
        <v>0</v>
      </c>
      <c r="I129" t="b">
        <v>0</v>
      </c>
      <c r="J129" t="b">
        <v>0</v>
      </c>
      <c r="K129" t="b">
        <v>0</v>
      </c>
      <c r="L129" t="b">
        <v>0</v>
      </c>
      <c r="M129" t="s">
        <v>829</v>
      </c>
      <c r="N129" t="s">
        <v>1286</v>
      </c>
      <c r="O129" t="s">
        <v>1752</v>
      </c>
      <c r="P129" t="s">
        <v>2220</v>
      </c>
      <c r="Q129" s="6" t="s">
        <v>2682</v>
      </c>
      <c r="R129" t="s">
        <v>3111</v>
      </c>
      <c r="S129" t="s">
        <v>3522</v>
      </c>
    </row>
    <row r="130" spans="1:19">
      <c r="A130" t="s">
        <v>146</v>
      </c>
      <c r="B130" t="s">
        <v>544</v>
      </c>
      <c r="C130" t="s">
        <v>720</v>
      </c>
      <c r="D130" t="b">
        <v>1</v>
      </c>
      <c r="E130" t="b">
        <v>0</v>
      </c>
      <c r="F130" t="b">
        <v>0</v>
      </c>
      <c r="G130" t="b">
        <v>0</v>
      </c>
      <c r="H130" t="b">
        <v>0</v>
      </c>
      <c r="I130" t="b">
        <v>0</v>
      </c>
      <c r="J130" t="b">
        <v>0</v>
      </c>
      <c r="K130" t="b">
        <v>0</v>
      </c>
      <c r="L130" t="b">
        <v>0</v>
      </c>
      <c r="M130" t="s">
        <v>830</v>
      </c>
      <c r="N130" t="s">
        <v>1287</v>
      </c>
      <c r="O130" t="s">
        <v>1753</v>
      </c>
      <c r="P130" t="s">
        <v>2221</v>
      </c>
      <c r="Q130" s="6" t="s">
        <v>2683</v>
      </c>
      <c r="R130" t="s">
        <v>3112</v>
      </c>
    </row>
    <row r="131" spans="1:19">
      <c r="A131" t="s">
        <v>147</v>
      </c>
      <c r="B131" t="s">
        <v>564</v>
      </c>
      <c r="C131" t="s">
        <v>720</v>
      </c>
      <c r="D131" t="b">
        <v>1</v>
      </c>
      <c r="E131" t="b">
        <v>0</v>
      </c>
      <c r="F131" t="b">
        <v>0</v>
      </c>
      <c r="G131" t="b">
        <v>0</v>
      </c>
      <c r="H131" t="b">
        <v>0</v>
      </c>
      <c r="I131" t="b">
        <v>1</v>
      </c>
      <c r="J131" t="b">
        <v>0</v>
      </c>
      <c r="K131" t="b">
        <v>1</v>
      </c>
      <c r="L131" t="b">
        <v>0</v>
      </c>
      <c r="M131" t="s">
        <v>831</v>
      </c>
      <c r="N131" t="s">
        <v>1288</v>
      </c>
      <c r="O131" t="s">
        <v>1754</v>
      </c>
      <c r="P131" t="s">
        <v>2222</v>
      </c>
      <c r="Q131" s="6" t="s">
        <v>2684</v>
      </c>
      <c r="R131" t="s">
        <v>3113</v>
      </c>
      <c r="S131" t="s">
        <v>3523</v>
      </c>
    </row>
    <row r="132" spans="1:19">
      <c r="A132" t="s">
        <v>148</v>
      </c>
      <c r="B132" t="s">
        <v>581</v>
      </c>
      <c r="C132" t="s">
        <v>720</v>
      </c>
      <c r="D132" t="b">
        <v>1</v>
      </c>
      <c r="E132" t="b">
        <v>0</v>
      </c>
      <c r="F132" t="b">
        <v>0</v>
      </c>
      <c r="G132" t="b">
        <v>0</v>
      </c>
      <c r="H132" t="b">
        <v>0</v>
      </c>
      <c r="I132" t="b">
        <v>0</v>
      </c>
      <c r="J132" t="b">
        <v>0</v>
      </c>
      <c r="K132" t="b">
        <v>0</v>
      </c>
      <c r="L132" t="b">
        <v>0</v>
      </c>
      <c r="M132" t="s">
        <v>832</v>
      </c>
      <c r="N132" t="s">
        <v>1289</v>
      </c>
      <c r="O132" t="s">
        <v>1755</v>
      </c>
      <c r="P132" t="s">
        <v>2223</v>
      </c>
      <c r="Q132" s="6" t="s">
        <v>2685</v>
      </c>
      <c r="R132" t="s">
        <v>3114</v>
      </c>
      <c r="S132" t="s">
        <v>3524</v>
      </c>
    </row>
    <row r="133" spans="1:19">
      <c r="A133" t="s">
        <v>149</v>
      </c>
      <c r="B133" t="s">
        <v>582</v>
      </c>
      <c r="C133" t="s">
        <v>720</v>
      </c>
      <c r="D133" t="b">
        <v>1</v>
      </c>
      <c r="E133" t="b">
        <v>0</v>
      </c>
      <c r="F133" t="b">
        <v>0</v>
      </c>
      <c r="G133" t="b">
        <v>0</v>
      </c>
      <c r="H133" t="b">
        <v>0</v>
      </c>
      <c r="I133" t="b">
        <v>0</v>
      </c>
      <c r="J133" t="b">
        <v>0</v>
      </c>
      <c r="K133" t="b">
        <v>0</v>
      </c>
      <c r="L133" t="b">
        <v>0</v>
      </c>
      <c r="M133" t="s">
        <v>833</v>
      </c>
      <c r="N133" t="s">
        <v>1290</v>
      </c>
      <c r="O133" t="s">
        <v>1756</v>
      </c>
      <c r="Q133" s="6" t="s">
        <v>2686</v>
      </c>
      <c r="R133" t="s">
        <v>3115</v>
      </c>
    </row>
    <row r="134" spans="1:19">
      <c r="A134" t="s">
        <v>150</v>
      </c>
      <c r="B134" t="s">
        <v>583</v>
      </c>
      <c r="C134" t="s">
        <v>720</v>
      </c>
      <c r="D134" t="b">
        <v>1</v>
      </c>
      <c r="E134" t="b">
        <v>0</v>
      </c>
      <c r="F134" t="b">
        <v>0</v>
      </c>
      <c r="G134" t="b">
        <v>0</v>
      </c>
      <c r="H134" t="b">
        <v>0</v>
      </c>
      <c r="I134" t="b">
        <v>0</v>
      </c>
      <c r="J134" t="b">
        <v>0</v>
      </c>
      <c r="K134" t="b">
        <v>0</v>
      </c>
      <c r="L134" t="b">
        <v>0</v>
      </c>
      <c r="M134" t="s">
        <v>834</v>
      </c>
      <c r="N134" t="s">
        <v>1291</v>
      </c>
      <c r="O134" t="s">
        <v>1757</v>
      </c>
      <c r="P134" t="s">
        <v>2224</v>
      </c>
      <c r="Q134" s="6" t="s">
        <v>2687</v>
      </c>
      <c r="R134" t="s">
        <v>3116</v>
      </c>
      <c r="S134" t="s">
        <v>3525</v>
      </c>
    </row>
    <row r="135" spans="1:19">
      <c r="A135" t="s">
        <v>151</v>
      </c>
      <c r="B135" t="s">
        <v>584</v>
      </c>
      <c r="C135" t="s">
        <v>720</v>
      </c>
      <c r="D135" t="b">
        <v>1</v>
      </c>
      <c r="E135" t="b">
        <v>0</v>
      </c>
      <c r="F135" t="b">
        <v>0</v>
      </c>
      <c r="G135" t="b">
        <v>0</v>
      </c>
      <c r="H135" t="b">
        <v>0</v>
      </c>
      <c r="I135" t="b">
        <v>0</v>
      </c>
      <c r="J135" t="b">
        <v>0</v>
      </c>
      <c r="K135" t="b">
        <v>0</v>
      </c>
      <c r="L135" t="b">
        <v>0</v>
      </c>
      <c r="M135" t="s">
        <v>835</v>
      </c>
      <c r="N135" t="s">
        <v>1292</v>
      </c>
      <c r="O135" t="s">
        <v>1758</v>
      </c>
      <c r="P135" t="s">
        <v>2225</v>
      </c>
      <c r="Q135" s="6" t="s">
        <v>2688</v>
      </c>
      <c r="R135" t="s">
        <v>3117</v>
      </c>
    </row>
    <row r="136" spans="1:19">
      <c r="A136" t="s">
        <v>152</v>
      </c>
      <c r="B136" t="s">
        <v>489</v>
      </c>
      <c r="C136" t="s">
        <v>720</v>
      </c>
      <c r="D136" t="b">
        <v>1</v>
      </c>
      <c r="E136" t="b">
        <v>0</v>
      </c>
      <c r="F136" t="b">
        <v>0</v>
      </c>
      <c r="G136" t="b">
        <v>0</v>
      </c>
      <c r="H136" t="b">
        <v>0</v>
      </c>
      <c r="I136" t="b">
        <v>0</v>
      </c>
      <c r="J136" t="b">
        <v>0</v>
      </c>
      <c r="K136" t="b">
        <v>0</v>
      </c>
      <c r="L136" t="b">
        <v>0</v>
      </c>
      <c r="M136" t="s">
        <v>836</v>
      </c>
      <c r="N136" t="s">
        <v>1293</v>
      </c>
      <c r="O136" t="s">
        <v>1759</v>
      </c>
      <c r="P136" t="s">
        <v>2226</v>
      </c>
      <c r="Q136" s="6" t="s">
        <v>2689</v>
      </c>
      <c r="R136" t="s">
        <v>3118</v>
      </c>
    </row>
    <row r="137" spans="1:19">
      <c r="A137" t="s">
        <v>153</v>
      </c>
      <c r="B137" t="s">
        <v>585</v>
      </c>
      <c r="C137" t="s">
        <v>720</v>
      </c>
      <c r="D137" t="b">
        <v>1</v>
      </c>
      <c r="E137" t="b">
        <v>0</v>
      </c>
      <c r="F137" t="b">
        <v>0</v>
      </c>
      <c r="G137" t="b">
        <v>0</v>
      </c>
      <c r="H137" t="b">
        <v>0</v>
      </c>
      <c r="I137" t="b">
        <v>0</v>
      </c>
      <c r="J137" t="b">
        <v>0</v>
      </c>
      <c r="K137" t="b">
        <v>0</v>
      </c>
      <c r="L137" t="b">
        <v>0</v>
      </c>
      <c r="M137" t="s">
        <v>837</v>
      </c>
      <c r="N137" t="s">
        <v>1294</v>
      </c>
      <c r="O137" t="s">
        <v>1760</v>
      </c>
      <c r="P137" t="s">
        <v>2227</v>
      </c>
      <c r="Q137" s="6" t="s">
        <v>2690</v>
      </c>
      <c r="R137" t="s">
        <v>3119</v>
      </c>
      <c r="S137" t="s">
        <v>3526</v>
      </c>
    </row>
    <row r="138" spans="1:19">
      <c r="A138" t="s">
        <v>154</v>
      </c>
      <c r="B138" t="s">
        <v>501</v>
      </c>
      <c r="C138" t="s">
        <v>720</v>
      </c>
      <c r="D138" t="b">
        <v>1</v>
      </c>
      <c r="E138" t="b">
        <v>0</v>
      </c>
      <c r="F138" t="b">
        <v>0</v>
      </c>
      <c r="G138" t="b">
        <v>0</v>
      </c>
      <c r="H138" t="b">
        <v>0</v>
      </c>
      <c r="I138" t="b">
        <v>0</v>
      </c>
      <c r="J138" t="b">
        <v>0</v>
      </c>
      <c r="K138" t="b">
        <v>0</v>
      </c>
      <c r="L138" t="b">
        <v>0</v>
      </c>
      <c r="M138" t="s">
        <v>741</v>
      </c>
      <c r="N138" t="s">
        <v>1295</v>
      </c>
      <c r="O138" t="s">
        <v>1761</v>
      </c>
      <c r="P138" t="s">
        <v>2228</v>
      </c>
      <c r="Q138" s="6" t="s">
        <v>2691</v>
      </c>
    </row>
    <row r="139" spans="1:19">
      <c r="A139" t="s">
        <v>155</v>
      </c>
      <c r="B139" t="s">
        <v>548</v>
      </c>
      <c r="C139" t="s">
        <v>721</v>
      </c>
      <c r="D139" t="b">
        <v>1</v>
      </c>
      <c r="E139" t="b">
        <v>0</v>
      </c>
      <c r="F139" t="b">
        <v>0</v>
      </c>
      <c r="G139" t="b">
        <v>0</v>
      </c>
      <c r="H139" t="b">
        <v>0</v>
      </c>
      <c r="I139" t="b">
        <v>0</v>
      </c>
      <c r="J139" t="b">
        <v>0</v>
      </c>
      <c r="K139" t="b">
        <v>0</v>
      </c>
      <c r="L139" t="b">
        <v>0</v>
      </c>
      <c r="M139" t="s">
        <v>838</v>
      </c>
      <c r="N139" t="s">
        <v>1296</v>
      </c>
      <c r="O139" t="s">
        <v>1762</v>
      </c>
      <c r="P139" t="s">
        <v>2229</v>
      </c>
      <c r="Q139" s="6" t="s">
        <v>2692</v>
      </c>
      <c r="R139" t="s">
        <v>3120</v>
      </c>
    </row>
    <row r="140" spans="1:19">
      <c r="A140" t="s">
        <v>156</v>
      </c>
      <c r="B140" t="s">
        <v>528</v>
      </c>
      <c r="C140" t="s">
        <v>721</v>
      </c>
      <c r="D140" t="b">
        <v>1</v>
      </c>
      <c r="E140" t="b">
        <v>0</v>
      </c>
      <c r="F140" t="b">
        <v>0</v>
      </c>
      <c r="G140" t="b">
        <v>0</v>
      </c>
      <c r="H140" t="b">
        <v>0</v>
      </c>
      <c r="I140" t="b">
        <v>0</v>
      </c>
      <c r="J140" t="b">
        <v>0</v>
      </c>
      <c r="K140" t="b">
        <v>0</v>
      </c>
      <c r="L140" t="b">
        <v>0</v>
      </c>
      <c r="M140" t="s">
        <v>839</v>
      </c>
      <c r="N140" t="s">
        <v>1297</v>
      </c>
      <c r="O140" t="s">
        <v>1763</v>
      </c>
      <c r="P140" t="s">
        <v>2230</v>
      </c>
      <c r="Q140" s="6" t="s">
        <v>2693</v>
      </c>
      <c r="R140" t="s">
        <v>3121</v>
      </c>
    </row>
    <row r="141" spans="1:19">
      <c r="A141" t="s">
        <v>157</v>
      </c>
      <c r="B141" t="s">
        <v>586</v>
      </c>
      <c r="C141" t="s">
        <v>721</v>
      </c>
      <c r="D141" t="b">
        <v>1</v>
      </c>
      <c r="E141" t="b">
        <v>0</v>
      </c>
      <c r="F141" t="b">
        <v>0</v>
      </c>
      <c r="G141" t="b">
        <v>0</v>
      </c>
      <c r="H141" t="b">
        <v>0</v>
      </c>
      <c r="I141" t="b">
        <v>0</v>
      </c>
      <c r="J141" t="b">
        <v>1</v>
      </c>
      <c r="K141" t="b">
        <v>0</v>
      </c>
      <c r="L141" t="b">
        <v>0</v>
      </c>
      <c r="M141" t="s">
        <v>840</v>
      </c>
      <c r="N141" t="s">
        <v>1298</v>
      </c>
      <c r="O141" t="s">
        <v>1764</v>
      </c>
      <c r="P141" t="s">
        <v>2231</v>
      </c>
      <c r="Q141" s="6" t="s">
        <v>2694</v>
      </c>
      <c r="R141" t="s">
        <v>3122</v>
      </c>
      <c r="S141" t="s">
        <v>3527</v>
      </c>
    </row>
    <row r="142" spans="1:19">
      <c r="A142" t="s">
        <v>158</v>
      </c>
      <c r="B142" t="s">
        <v>537</v>
      </c>
      <c r="C142" t="s">
        <v>721</v>
      </c>
      <c r="D142" t="b">
        <v>1</v>
      </c>
      <c r="E142" t="b">
        <v>0</v>
      </c>
      <c r="F142" t="b">
        <v>0</v>
      </c>
      <c r="G142" t="b">
        <v>0</v>
      </c>
      <c r="H142" t="b">
        <v>0</v>
      </c>
      <c r="I142" t="b">
        <v>0</v>
      </c>
      <c r="J142" t="b">
        <v>0</v>
      </c>
      <c r="K142" t="b">
        <v>0</v>
      </c>
      <c r="L142" t="b">
        <v>0</v>
      </c>
      <c r="M142" t="s">
        <v>841</v>
      </c>
      <c r="N142" t="s">
        <v>1299</v>
      </c>
      <c r="O142" t="s">
        <v>1765</v>
      </c>
      <c r="P142" t="s">
        <v>2232</v>
      </c>
      <c r="Q142" s="6" t="s">
        <v>2695</v>
      </c>
      <c r="R142" t="s">
        <v>3123</v>
      </c>
    </row>
    <row r="143" spans="1:19">
      <c r="A143" t="s">
        <v>159</v>
      </c>
      <c r="B143" t="s">
        <v>587</v>
      </c>
      <c r="C143" t="s">
        <v>721</v>
      </c>
      <c r="D143" t="b">
        <v>1</v>
      </c>
      <c r="E143" t="b">
        <v>0</v>
      </c>
      <c r="F143" t="b">
        <v>0</v>
      </c>
      <c r="G143" t="b">
        <v>0</v>
      </c>
      <c r="H143" t="b">
        <v>0</v>
      </c>
      <c r="I143" t="b">
        <v>0</v>
      </c>
      <c r="J143" t="b">
        <v>0</v>
      </c>
      <c r="K143" t="b">
        <v>0</v>
      </c>
      <c r="L143" t="b">
        <v>0</v>
      </c>
      <c r="M143" t="s">
        <v>842</v>
      </c>
      <c r="N143" t="s">
        <v>1300</v>
      </c>
      <c r="O143" t="s">
        <v>1766</v>
      </c>
      <c r="P143" t="s">
        <v>2233</v>
      </c>
      <c r="Q143" s="6" t="s">
        <v>2696</v>
      </c>
      <c r="R143" t="s">
        <v>3124</v>
      </c>
      <c r="S143" t="s">
        <v>3528</v>
      </c>
    </row>
    <row r="144" spans="1:19">
      <c r="A144" t="s">
        <v>160</v>
      </c>
      <c r="B144" t="s">
        <v>558</v>
      </c>
      <c r="C144" t="s">
        <v>721</v>
      </c>
      <c r="D144" t="b">
        <v>1</v>
      </c>
      <c r="E144" t="b">
        <v>0</v>
      </c>
      <c r="F144" t="b">
        <v>0</v>
      </c>
      <c r="G144" t="b">
        <v>0</v>
      </c>
      <c r="H144" t="b">
        <v>0</v>
      </c>
      <c r="I144" t="b">
        <v>0</v>
      </c>
      <c r="J144" t="b">
        <v>0</v>
      </c>
      <c r="K144" t="b">
        <v>0</v>
      </c>
      <c r="L144" t="b">
        <v>0</v>
      </c>
      <c r="M144" t="s">
        <v>843</v>
      </c>
      <c r="N144" t="s">
        <v>1301</v>
      </c>
      <c r="O144" t="s">
        <v>1767</v>
      </c>
      <c r="P144" t="s">
        <v>2234</v>
      </c>
      <c r="Q144" s="6" t="s">
        <v>2697</v>
      </c>
      <c r="R144" t="s">
        <v>3125</v>
      </c>
    </row>
    <row r="145" spans="1:19">
      <c r="A145" t="s">
        <v>161</v>
      </c>
      <c r="B145" t="s">
        <v>588</v>
      </c>
      <c r="C145" t="s">
        <v>721</v>
      </c>
      <c r="D145" t="b">
        <v>1</v>
      </c>
      <c r="E145" t="b">
        <v>0</v>
      </c>
      <c r="F145" t="b">
        <v>0</v>
      </c>
      <c r="G145" t="b">
        <v>0</v>
      </c>
      <c r="H145" t="b">
        <v>0</v>
      </c>
      <c r="I145" t="b">
        <v>0</v>
      </c>
      <c r="J145" t="b">
        <v>0</v>
      </c>
      <c r="K145" t="b">
        <v>1</v>
      </c>
      <c r="L145" t="b">
        <v>0</v>
      </c>
      <c r="M145" t="s">
        <v>844</v>
      </c>
      <c r="N145" t="s">
        <v>1302</v>
      </c>
      <c r="O145" t="s">
        <v>1768</v>
      </c>
      <c r="P145" t="s">
        <v>2235</v>
      </c>
      <c r="Q145" s="6" t="s">
        <v>2698</v>
      </c>
      <c r="R145" t="s">
        <v>3126</v>
      </c>
      <c r="S145" t="s">
        <v>3529</v>
      </c>
    </row>
    <row r="146" spans="1:19">
      <c r="A146" t="s">
        <v>162</v>
      </c>
      <c r="B146" t="s">
        <v>512</v>
      </c>
      <c r="C146" t="s">
        <v>721</v>
      </c>
      <c r="D146" t="b">
        <v>1</v>
      </c>
      <c r="E146" t="b">
        <v>0</v>
      </c>
      <c r="F146" t="b">
        <v>0</v>
      </c>
      <c r="G146" t="b">
        <v>0</v>
      </c>
      <c r="H146" t="b">
        <v>0</v>
      </c>
      <c r="I146" t="b">
        <v>0</v>
      </c>
      <c r="J146" t="b">
        <v>0</v>
      </c>
      <c r="K146" t="b">
        <v>0</v>
      </c>
      <c r="L146" t="b">
        <v>1</v>
      </c>
      <c r="M146" t="s">
        <v>845</v>
      </c>
      <c r="N146" t="s">
        <v>1303</v>
      </c>
      <c r="O146" t="s">
        <v>1769</v>
      </c>
      <c r="P146" t="s">
        <v>2236</v>
      </c>
      <c r="Q146" s="6" t="s">
        <v>2699</v>
      </c>
      <c r="R146" t="s">
        <v>3127</v>
      </c>
      <c r="S146" t="s">
        <v>3530</v>
      </c>
    </row>
    <row r="147" spans="1:19">
      <c r="A147" t="s">
        <v>163</v>
      </c>
      <c r="B147" t="s">
        <v>589</v>
      </c>
      <c r="C147" t="s">
        <v>721</v>
      </c>
      <c r="D147" t="b">
        <v>1</v>
      </c>
      <c r="E147" t="b">
        <v>0</v>
      </c>
      <c r="F147" t="b">
        <v>0</v>
      </c>
      <c r="G147" t="b">
        <v>0</v>
      </c>
      <c r="H147" t="b">
        <v>0</v>
      </c>
      <c r="I147" t="b">
        <v>0</v>
      </c>
      <c r="J147" t="b">
        <v>0</v>
      </c>
      <c r="K147" t="b">
        <v>0</v>
      </c>
      <c r="L147" t="b">
        <v>0</v>
      </c>
      <c r="M147" t="s">
        <v>846</v>
      </c>
      <c r="N147" t="s">
        <v>1304</v>
      </c>
      <c r="O147" t="s">
        <v>1770</v>
      </c>
      <c r="P147" t="s">
        <v>2237</v>
      </c>
      <c r="Q147" s="6" t="s">
        <v>2700</v>
      </c>
      <c r="R147" t="s">
        <v>3128</v>
      </c>
    </row>
    <row r="148" spans="1:19">
      <c r="A148" t="s">
        <v>164</v>
      </c>
      <c r="B148" t="s">
        <v>544</v>
      </c>
      <c r="C148" t="s">
        <v>721</v>
      </c>
      <c r="D148" t="b">
        <v>1</v>
      </c>
      <c r="E148" t="b">
        <v>0</v>
      </c>
      <c r="F148" t="b">
        <v>0</v>
      </c>
      <c r="G148" t="b">
        <v>0</v>
      </c>
      <c r="H148" t="b">
        <v>0</v>
      </c>
      <c r="I148" t="b">
        <v>0</v>
      </c>
      <c r="J148" t="b">
        <v>0</v>
      </c>
      <c r="K148" t="b">
        <v>0</v>
      </c>
      <c r="L148" t="b">
        <v>0</v>
      </c>
      <c r="M148" t="s">
        <v>847</v>
      </c>
      <c r="N148" t="s">
        <v>1305</v>
      </c>
      <c r="O148" t="s">
        <v>1771</v>
      </c>
      <c r="P148" t="s">
        <v>2238</v>
      </c>
      <c r="Q148" s="6" t="s">
        <v>2701</v>
      </c>
      <c r="R148" t="s">
        <v>3129</v>
      </c>
    </row>
    <row r="149" spans="1:19">
      <c r="A149" t="s">
        <v>165</v>
      </c>
      <c r="B149" t="s">
        <v>526</v>
      </c>
      <c r="C149" t="s">
        <v>721</v>
      </c>
      <c r="D149" t="b">
        <v>1</v>
      </c>
      <c r="E149" t="b">
        <v>0</v>
      </c>
      <c r="F149" t="b">
        <v>0</v>
      </c>
      <c r="G149" t="b">
        <v>0</v>
      </c>
      <c r="H149" t="b">
        <v>0</v>
      </c>
      <c r="I149" t="b">
        <v>0</v>
      </c>
      <c r="J149" t="b">
        <v>1</v>
      </c>
      <c r="K149" t="b">
        <v>0</v>
      </c>
      <c r="L149" t="b">
        <v>1</v>
      </c>
      <c r="M149" t="s">
        <v>848</v>
      </c>
      <c r="N149" t="s">
        <v>1306</v>
      </c>
      <c r="O149" t="s">
        <v>1772</v>
      </c>
      <c r="P149" t="s">
        <v>2239</v>
      </c>
      <c r="Q149" s="6" t="s">
        <v>2702</v>
      </c>
      <c r="R149" t="s">
        <v>3130</v>
      </c>
    </row>
    <row r="150" spans="1:19">
      <c r="A150" t="s">
        <v>166</v>
      </c>
      <c r="B150" t="s">
        <v>588</v>
      </c>
      <c r="C150" t="s">
        <v>721</v>
      </c>
      <c r="D150" t="b">
        <v>0</v>
      </c>
      <c r="E150" t="b">
        <v>0</v>
      </c>
      <c r="F150" t="b">
        <v>0</v>
      </c>
      <c r="G150" t="b">
        <v>0</v>
      </c>
      <c r="H150" t="b">
        <v>0</v>
      </c>
      <c r="I150" t="b">
        <v>0</v>
      </c>
      <c r="J150" t="b">
        <v>0</v>
      </c>
      <c r="K150" t="b">
        <v>0</v>
      </c>
      <c r="L150" t="b">
        <v>0</v>
      </c>
      <c r="M150" t="s">
        <v>741</v>
      </c>
      <c r="O150" t="s">
        <v>1773</v>
      </c>
      <c r="Q150" s="6" t="s">
        <v>2703</v>
      </c>
    </row>
    <row r="151" spans="1:19">
      <c r="A151" t="s">
        <v>167</v>
      </c>
      <c r="B151" t="s">
        <v>590</v>
      </c>
      <c r="C151" t="s">
        <v>721</v>
      </c>
      <c r="D151" t="b">
        <v>1</v>
      </c>
      <c r="E151" t="b">
        <v>0</v>
      </c>
      <c r="F151" t="b">
        <v>0</v>
      </c>
      <c r="G151" t="b">
        <v>0</v>
      </c>
      <c r="H151" t="b">
        <v>0</v>
      </c>
      <c r="I151" t="b">
        <v>0</v>
      </c>
      <c r="J151" t="b">
        <v>0</v>
      </c>
      <c r="K151" t="b">
        <v>0</v>
      </c>
      <c r="L151" t="b">
        <v>0</v>
      </c>
      <c r="N151" t="s">
        <v>1307</v>
      </c>
      <c r="O151" t="s">
        <v>1774</v>
      </c>
      <c r="P151" t="s">
        <v>2240</v>
      </c>
      <c r="Q151" s="6" t="s">
        <v>2704</v>
      </c>
      <c r="S151" t="s">
        <v>3531</v>
      </c>
    </row>
    <row r="152" spans="1:19">
      <c r="A152" t="s">
        <v>168</v>
      </c>
      <c r="B152" t="s">
        <v>571</v>
      </c>
      <c r="C152" t="s">
        <v>721</v>
      </c>
      <c r="D152" t="b">
        <v>1</v>
      </c>
      <c r="E152" t="b">
        <v>0</v>
      </c>
      <c r="F152" t="b">
        <v>0</v>
      </c>
      <c r="G152" t="b">
        <v>0</v>
      </c>
      <c r="H152" t="b">
        <v>0</v>
      </c>
      <c r="I152" t="b">
        <v>0</v>
      </c>
      <c r="J152" t="b">
        <v>0</v>
      </c>
      <c r="K152" t="b">
        <v>0</v>
      </c>
      <c r="L152" t="b">
        <v>0</v>
      </c>
      <c r="M152" t="s">
        <v>849</v>
      </c>
      <c r="N152" t="s">
        <v>1308</v>
      </c>
      <c r="O152" t="s">
        <v>1775</v>
      </c>
      <c r="P152" t="s">
        <v>2241</v>
      </c>
      <c r="Q152" s="6" t="s">
        <v>2705</v>
      </c>
      <c r="R152" t="s">
        <v>3131</v>
      </c>
      <c r="S152" t="s">
        <v>3532</v>
      </c>
    </row>
    <row r="153" spans="1:19">
      <c r="A153" t="s">
        <v>169</v>
      </c>
      <c r="B153" t="s">
        <v>520</v>
      </c>
      <c r="C153" t="s">
        <v>721</v>
      </c>
      <c r="D153" t="b">
        <v>1</v>
      </c>
      <c r="E153" t="b">
        <v>0</v>
      </c>
      <c r="F153" t="b">
        <v>0</v>
      </c>
      <c r="G153" t="b">
        <v>0</v>
      </c>
      <c r="H153" t="b">
        <v>0</v>
      </c>
      <c r="I153" t="b">
        <v>0</v>
      </c>
      <c r="J153" t="b">
        <v>0</v>
      </c>
      <c r="K153" t="b">
        <v>0</v>
      </c>
      <c r="L153" t="b">
        <v>0</v>
      </c>
      <c r="M153" t="s">
        <v>850</v>
      </c>
      <c r="N153" t="s">
        <v>1309</v>
      </c>
      <c r="O153" t="s">
        <v>1776</v>
      </c>
      <c r="P153" t="s">
        <v>2242</v>
      </c>
      <c r="Q153" s="6" t="s">
        <v>2706</v>
      </c>
      <c r="R153" t="s">
        <v>3132</v>
      </c>
    </row>
    <row r="154" spans="1:19">
      <c r="A154" t="s">
        <v>170</v>
      </c>
      <c r="B154" t="s">
        <v>591</v>
      </c>
      <c r="C154" t="s">
        <v>721</v>
      </c>
      <c r="D154" t="b">
        <v>1</v>
      </c>
      <c r="E154" t="b">
        <v>0</v>
      </c>
      <c r="F154" t="b">
        <v>0</v>
      </c>
      <c r="G154" t="b">
        <v>0</v>
      </c>
      <c r="H154" t="b">
        <v>0</v>
      </c>
      <c r="I154" t="b">
        <v>0</v>
      </c>
      <c r="J154" t="b">
        <v>0</v>
      </c>
      <c r="K154" t="b">
        <v>0</v>
      </c>
      <c r="L154" t="b">
        <v>1</v>
      </c>
      <c r="M154" t="s">
        <v>851</v>
      </c>
      <c r="N154" t="s">
        <v>1310</v>
      </c>
      <c r="O154" t="s">
        <v>1777</v>
      </c>
      <c r="P154" t="s">
        <v>2243</v>
      </c>
      <c r="Q154" s="6" t="s">
        <v>2707</v>
      </c>
      <c r="R154" t="s">
        <v>3133</v>
      </c>
      <c r="S154" t="s">
        <v>3533</v>
      </c>
    </row>
    <row r="155" spans="1:19">
      <c r="A155" t="s">
        <v>171</v>
      </c>
      <c r="B155" t="s">
        <v>592</v>
      </c>
      <c r="C155" t="s">
        <v>721</v>
      </c>
      <c r="D155" t="b">
        <v>1</v>
      </c>
      <c r="E155" t="b">
        <v>0</v>
      </c>
      <c r="F155" t="b">
        <v>0</v>
      </c>
      <c r="G155" t="b">
        <v>0</v>
      </c>
      <c r="H155" t="b">
        <v>0</v>
      </c>
      <c r="I155" t="b">
        <v>0</v>
      </c>
      <c r="J155" t="b">
        <v>1</v>
      </c>
      <c r="K155" t="b">
        <v>0</v>
      </c>
      <c r="L155" t="b">
        <v>0</v>
      </c>
      <c r="M155" t="s">
        <v>852</v>
      </c>
      <c r="N155" t="s">
        <v>1311</v>
      </c>
      <c r="O155" t="s">
        <v>1778</v>
      </c>
      <c r="P155" t="s">
        <v>2244</v>
      </c>
      <c r="Q155" s="6" t="s">
        <v>2708</v>
      </c>
      <c r="R155" t="s">
        <v>3134</v>
      </c>
      <c r="S155" t="s">
        <v>3534</v>
      </c>
    </row>
    <row r="156" spans="1:19">
      <c r="A156" t="s">
        <v>172</v>
      </c>
      <c r="B156" t="s">
        <v>512</v>
      </c>
      <c r="C156" t="s">
        <v>721</v>
      </c>
      <c r="D156" t="b">
        <v>1</v>
      </c>
      <c r="E156" t="b">
        <v>0</v>
      </c>
      <c r="F156" t="b">
        <v>0</v>
      </c>
      <c r="G156" t="b">
        <v>0</v>
      </c>
      <c r="H156" t="b">
        <v>0</v>
      </c>
      <c r="I156" t="b">
        <v>0</v>
      </c>
      <c r="J156" t="b">
        <v>0</v>
      </c>
      <c r="K156" t="b">
        <v>0</v>
      </c>
      <c r="L156" t="b">
        <v>0</v>
      </c>
      <c r="M156" t="s">
        <v>853</v>
      </c>
      <c r="N156" t="s">
        <v>1312</v>
      </c>
      <c r="O156" t="s">
        <v>1779</v>
      </c>
      <c r="P156" t="s">
        <v>2245</v>
      </c>
      <c r="Q156" s="6" t="s">
        <v>2709</v>
      </c>
      <c r="R156" t="s">
        <v>3135</v>
      </c>
      <c r="S156" t="s">
        <v>3535</v>
      </c>
    </row>
    <row r="157" spans="1:19">
      <c r="A157" t="s">
        <v>173</v>
      </c>
      <c r="B157" t="s">
        <v>593</v>
      </c>
      <c r="C157" t="s">
        <v>721</v>
      </c>
      <c r="D157" t="b">
        <v>1</v>
      </c>
      <c r="E157" t="b">
        <v>0</v>
      </c>
      <c r="F157" t="b">
        <v>0</v>
      </c>
      <c r="G157" t="b">
        <v>0</v>
      </c>
      <c r="H157" t="b">
        <v>0</v>
      </c>
      <c r="I157" t="b">
        <v>0</v>
      </c>
      <c r="J157" t="b">
        <v>0</v>
      </c>
      <c r="K157" t="b">
        <v>0</v>
      </c>
      <c r="L157" t="b">
        <v>0</v>
      </c>
      <c r="M157" t="s">
        <v>854</v>
      </c>
      <c r="N157" t="s">
        <v>1313</v>
      </c>
      <c r="O157" t="s">
        <v>1780</v>
      </c>
      <c r="P157" t="s">
        <v>2246</v>
      </c>
      <c r="Q157" s="6" t="s">
        <v>2710</v>
      </c>
      <c r="R157" t="s">
        <v>3136</v>
      </c>
    </row>
    <row r="158" spans="1:19">
      <c r="A158" t="s">
        <v>174</v>
      </c>
      <c r="B158" t="s">
        <v>544</v>
      </c>
      <c r="C158" t="s">
        <v>721</v>
      </c>
      <c r="D158" t="b">
        <v>1</v>
      </c>
      <c r="E158" t="b">
        <v>0</v>
      </c>
      <c r="F158" t="b">
        <v>0</v>
      </c>
      <c r="G158" t="b">
        <v>0</v>
      </c>
      <c r="H158" t="b">
        <v>0</v>
      </c>
      <c r="I158" t="b">
        <v>0</v>
      </c>
      <c r="J158" t="b">
        <v>0</v>
      </c>
      <c r="K158" t="b">
        <v>1</v>
      </c>
      <c r="L158" t="b">
        <v>0</v>
      </c>
      <c r="M158" t="s">
        <v>855</v>
      </c>
      <c r="N158" t="s">
        <v>1314</v>
      </c>
      <c r="O158" t="s">
        <v>1781</v>
      </c>
      <c r="P158" t="s">
        <v>2247</v>
      </c>
      <c r="Q158" s="6" t="s">
        <v>2711</v>
      </c>
      <c r="R158" t="s">
        <v>3137</v>
      </c>
    </row>
    <row r="159" spans="1:19">
      <c r="A159" t="s">
        <v>175</v>
      </c>
      <c r="B159" t="s">
        <v>594</v>
      </c>
      <c r="C159" t="s">
        <v>722</v>
      </c>
      <c r="D159" t="b">
        <v>1</v>
      </c>
      <c r="E159" t="b">
        <v>0</v>
      </c>
      <c r="F159" t="b">
        <v>0</v>
      </c>
      <c r="G159" t="b">
        <v>0</v>
      </c>
      <c r="H159" t="b">
        <v>0</v>
      </c>
      <c r="I159" t="b">
        <v>0</v>
      </c>
      <c r="J159" t="b">
        <v>0</v>
      </c>
      <c r="K159" t="b">
        <v>0</v>
      </c>
      <c r="L159" t="b">
        <v>1</v>
      </c>
      <c r="M159" t="s">
        <v>856</v>
      </c>
      <c r="N159" t="s">
        <v>1315</v>
      </c>
      <c r="O159" t="s">
        <v>1782</v>
      </c>
      <c r="P159" t="s">
        <v>2248</v>
      </c>
      <c r="Q159" s="6" t="s">
        <v>2712</v>
      </c>
      <c r="R159" t="s">
        <v>3138</v>
      </c>
    </row>
    <row r="160" spans="1:19">
      <c r="A160" t="s">
        <v>176</v>
      </c>
      <c r="B160" t="s">
        <v>544</v>
      </c>
      <c r="C160" t="s">
        <v>722</v>
      </c>
      <c r="D160" t="b">
        <v>1</v>
      </c>
      <c r="E160" t="b">
        <v>1</v>
      </c>
      <c r="F160" t="b">
        <v>0</v>
      </c>
      <c r="G160" t="b">
        <v>0</v>
      </c>
      <c r="H160" t="b">
        <v>0</v>
      </c>
      <c r="I160" t="b">
        <v>0</v>
      </c>
      <c r="J160" t="b">
        <v>0</v>
      </c>
      <c r="K160" t="b">
        <v>0</v>
      </c>
      <c r="L160" t="b">
        <v>0</v>
      </c>
      <c r="M160" t="s">
        <v>857</v>
      </c>
      <c r="N160" t="s">
        <v>1316</v>
      </c>
      <c r="O160" t="s">
        <v>1783</v>
      </c>
      <c r="P160" t="s">
        <v>2249</v>
      </c>
      <c r="Q160" s="6" t="s">
        <v>2713</v>
      </c>
      <c r="R160" t="s">
        <v>3139</v>
      </c>
    </row>
    <row r="161" spans="1:19">
      <c r="A161" t="s">
        <v>177</v>
      </c>
      <c r="B161" t="s">
        <v>551</v>
      </c>
      <c r="C161" t="s">
        <v>722</v>
      </c>
      <c r="D161" t="b">
        <v>1</v>
      </c>
      <c r="E161" t="b">
        <v>0</v>
      </c>
      <c r="F161" t="b">
        <v>0</v>
      </c>
      <c r="G161" t="b">
        <v>0</v>
      </c>
      <c r="H161" t="b">
        <v>0</v>
      </c>
      <c r="I161" t="b">
        <v>0</v>
      </c>
      <c r="J161" t="b">
        <v>0</v>
      </c>
      <c r="K161" t="b">
        <v>0</v>
      </c>
      <c r="L161" t="b">
        <v>0</v>
      </c>
      <c r="M161" t="s">
        <v>858</v>
      </c>
      <c r="N161" t="s">
        <v>1317</v>
      </c>
      <c r="O161" t="s">
        <v>1784</v>
      </c>
      <c r="P161" t="s">
        <v>2250</v>
      </c>
      <c r="Q161" s="6" t="s">
        <v>2714</v>
      </c>
      <c r="R161" t="s">
        <v>3140</v>
      </c>
      <c r="S161" t="s">
        <v>3536</v>
      </c>
    </row>
    <row r="162" spans="1:19">
      <c r="A162" t="s">
        <v>178</v>
      </c>
      <c r="B162" t="s">
        <v>595</v>
      </c>
      <c r="C162" t="s">
        <v>722</v>
      </c>
      <c r="D162" t="b">
        <v>1</v>
      </c>
      <c r="E162" t="b">
        <v>0</v>
      </c>
      <c r="F162" t="b">
        <v>0</v>
      </c>
      <c r="G162" t="b">
        <v>0</v>
      </c>
      <c r="H162" t="b">
        <v>0</v>
      </c>
      <c r="I162" t="b">
        <v>0</v>
      </c>
      <c r="J162" t="b">
        <v>0</v>
      </c>
      <c r="K162" t="b">
        <v>0</v>
      </c>
      <c r="L162" t="b">
        <v>0</v>
      </c>
      <c r="M162" t="s">
        <v>859</v>
      </c>
      <c r="N162" t="s">
        <v>1318</v>
      </c>
      <c r="O162" t="s">
        <v>1785</v>
      </c>
      <c r="P162" t="s">
        <v>2251</v>
      </c>
      <c r="Q162" s="6" t="s">
        <v>2715</v>
      </c>
      <c r="R162" t="s">
        <v>3141</v>
      </c>
    </row>
    <row r="163" spans="1:19">
      <c r="A163" t="s">
        <v>179</v>
      </c>
      <c r="B163" t="s">
        <v>596</v>
      </c>
      <c r="C163" t="s">
        <v>722</v>
      </c>
      <c r="D163" t="b">
        <v>1</v>
      </c>
      <c r="E163" t="b">
        <v>0</v>
      </c>
      <c r="F163" t="b">
        <v>0</v>
      </c>
      <c r="G163" t="b">
        <v>0</v>
      </c>
      <c r="H163" t="b">
        <v>0</v>
      </c>
      <c r="I163" t="b">
        <v>0</v>
      </c>
      <c r="J163" t="b">
        <v>0</v>
      </c>
      <c r="K163" t="b">
        <v>0</v>
      </c>
      <c r="L163" t="b">
        <v>0</v>
      </c>
      <c r="M163" t="s">
        <v>860</v>
      </c>
      <c r="N163" t="s">
        <v>1319</v>
      </c>
      <c r="O163" t="s">
        <v>1786</v>
      </c>
      <c r="P163" t="s">
        <v>2252</v>
      </c>
      <c r="Q163" s="6" t="s">
        <v>2716</v>
      </c>
      <c r="R163" t="s">
        <v>3142</v>
      </c>
      <c r="S163" t="s">
        <v>3537</v>
      </c>
    </row>
    <row r="164" spans="1:19">
      <c r="A164" t="s">
        <v>180</v>
      </c>
      <c r="B164" t="s">
        <v>597</v>
      </c>
      <c r="C164" t="s">
        <v>722</v>
      </c>
      <c r="D164" t="b">
        <v>1</v>
      </c>
      <c r="E164" t="b">
        <v>0</v>
      </c>
      <c r="F164" t="b">
        <v>0</v>
      </c>
      <c r="G164" t="b">
        <v>0</v>
      </c>
      <c r="H164" t="b">
        <v>0</v>
      </c>
      <c r="I164" t="b">
        <v>0</v>
      </c>
      <c r="J164" t="b">
        <v>0</v>
      </c>
      <c r="K164" t="b">
        <v>0</v>
      </c>
      <c r="L164" t="b">
        <v>0</v>
      </c>
      <c r="M164" t="s">
        <v>861</v>
      </c>
      <c r="N164" t="s">
        <v>1320</v>
      </c>
      <c r="O164" t="s">
        <v>1787</v>
      </c>
      <c r="P164" t="s">
        <v>2253</v>
      </c>
      <c r="Q164" s="6" t="s">
        <v>2717</v>
      </c>
      <c r="R164" t="s">
        <v>3143</v>
      </c>
    </row>
    <row r="165" spans="1:19">
      <c r="A165" t="s">
        <v>181</v>
      </c>
      <c r="B165" t="s">
        <v>598</v>
      </c>
      <c r="C165" t="s">
        <v>722</v>
      </c>
      <c r="D165" t="b">
        <v>1</v>
      </c>
      <c r="E165" t="b">
        <v>0</v>
      </c>
      <c r="F165" t="b">
        <v>0</v>
      </c>
      <c r="G165" t="b">
        <v>0</v>
      </c>
      <c r="H165" t="b">
        <v>0</v>
      </c>
      <c r="I165" t="b">
        <v>0</v>
      </c>
      <c r="J165" t="b">
        <v>0</v>
      </c>
      <c r="K165" t="b">
        <v>0</v>
      </c>
      <c r="L165" t="b">
        <v>0</v>
      </c>
      <c r="M165" t="s">
        <v>862</v>
      </c>
      <c r="N165" t="s">
        <v>1321</v>
      </c>
      <c r="O165" t="s">
        <v>1788</v>
      </c>
      <c r="P165" t="s">
        <v>2254</v>
      </c>
      <c r="Q165" s="6" t="s">
        <v>2718</v>
      </c>
      <c r="R165" t="s">
        <v>3144</v>
      </c>
      <c r="S165" t="s">
        <v>3538</v>
      </c>
    </row>
    <row r="166" spans="1:19">
      <c r="A166" t="s">
        <v>182</v>
      </c>
      <c r="B166" t="s">
        <v>599</v>
      </c>
      <c r="C166" t="s">
        <v>722</v>
      </c>
      <c r="D166" t="b">
        <v>1</v>
      </c>
      <c r="E166" t="b">
        <v>0</v>
      </c>
      <c r="F166" t="b">
        <v>0</v>
      </c>
      <c r="G166" t="b">
        <v>0</v>
      </c>
      <c r="H166" t="b">
        <v>0</v>
      </c>
      <c r="I166" t="b">
        <v>0</v>
      </c>
      <c r="J166" t="b">
        <v>0</v>
      </c>
      <c r="K166" t="b">
        <v>0</v>
      </c>
      <c r="L166" t="b">
        <v>0</v>
      </c>
      <c r="M166" t="s">
        <v>863</v>
      </c>
      <c r="N166" t="s">
        <v>1322</v>
      </c>
      <c r="O166" t="s">
        <v>1789</v>
      </c>
      <c r="P166" t="s">
        <v>2255</v>
      </c>
      <c r="Q166" s="6" t="s">
        <v>2719</v>
      </c>
      <c r="R166" t="s">
        <v>3145</v>
      </c>
    </row>
    <row r="167" spans="1:19">
      <c r="A167" t="s">
        <v>183</v>
      </c>
      <c r="B167" t="s">
        <v>600</v>
      </c>
      <c r="C167" t="s">
        <v>722</v>
      </c>
      <c r="D167" t="b">
        <v>1</v>
      </c>
      <c r="E167" t="b">
        <v>0</v>
      </c>
      <c r="F167" t="b">
        <v>0</v>
      </c>
      <c r="G167" t="b">
        <v>0</v>
      </c>
      <c r="H167" t="b">
        <v>0</v>
      </c>
      <c r="I167" t="b">
        <v>0</v>
      </c>
      <c r="J167" t="b">
        <v>0</v>
      </c>
      <c r="K167" t="b">
        <v>0</v>
      </c>
      <c r="L167" t="b">
        <v>0</v>
      </c>
      <c r="M167" t="s">
        <v>864</v>
      </c>
      <c r="N167" t="s">
        <v>1323</v>
      </c>
      <c r="O167" t="s">
        <v>1790</v>
      </c>
      <c r="P167" t="s">
        <v>2256</v>
      </c>
      <c r="Q167" s="6" t="s">
        <v>2720</v>
      </c>
      <c r="R167" t="s">
        <v>3146</v>
      </c>
    </row>
    <row r="168" spans="1:19">
      <c r="A168" t="s">
        <v>184</v>
      </c>
      <c r="B168" t="s">
        <v>601</v>
      </c>
      <c r="C168" t="s">
        <v>722</v>
      </c>
      <c r="D168" t="b">
        <v>1</v>
      </c>
      <c r="E168" t="b">
        <v>0</v>
      </c>
      <c r="F168" t="b">
        <v>0</v>
      </c>
      <c r="G168" t="b">
        <v>0</v>
      </c>
      <c r="H168" t="b">
        <v>0</v>
      </c>
      <c r="I168" t="b">
        <v>0</v>
      </c>
      <c r="J168" t="b">
        <v>0</v>
      </c>
      <c r="K168" t="b">
        <v>0</v>
      </c>
      <c r="L168" t="b">
        <v>1</v>
      </c>
      <c r="M168" t="s">
        <v>865</v>
      </c>
      <c r="N168" t="s">
        <v>1324</v>
      </c>
      <c r="O168" t="s">
        <v>1791</v>
      </c>
      <c r="P168" t="s">
        <v>2257</v>
      </c>
      <c r="Q168" s="6" t="s">
        <v>2721</v>
      </c>
      <c r="R168" t="s">
        <v>3147</v>
      </c>
    </row>
    <row r="169" spans="1:19">
      <c r="A169" t="s">
        <v>185</v>
      </c>
      <c r="B169" t="s">
        <v>602</v>
      </c>
      <c r="C169" t="s">
        <v>722</v>
      </c>
      <c r="D169" t="b">
        <v>1</v>
      </c>
      <c r="E169" t="b">
        <v>0</v>
      </c>
      <c r="F169" t="b">
        <v>0</v>
      </c>
      <c r="G169" t="b">
        <v>0</v>
      </c>
      <c r="H169" t="b">
        <v>0</v>
      </c>
      <c r="I169" t="b">
        <v>0</v>
      </c>
      <c r="J169" t="b">
        <v>0</v>
      </c>
      <c r="K169" t="b">
        <v>0</v>
      </c>
      <c r="L169" t="b">
        <v>0</v>
      </c>
      <c r="M169" t="s">
        <v>866</v>
      </c>
      <c r="N169" t="s">
        <v>1325</v>
      </c>
      <c r="O169" t="s">
        <v>1792</v>
      </c>
      <c r="P169" t="s">
        <v>2258</v>
      </c>
      <c r="Q169" s="6" t="s">
        <v>2722</v>
      </c>
      <c r="R169" t="s">
        <v>3148</v>
      </c>
      <c r="S169" t="s">
        <v>3539</v>
      </c>
    </row>
    <row r="170" spans="1:19">
      <c r="A170" t="s">
        <v>186</v>
      </c>
      <c r="B170" t="s">
        <v>603</v>
      </c>
      <c r="C170" t="s">
        <v>722</v>
      </c>
      <c r="D170" t="b">
        <v>1</v>
      </c>
      <c r="E170" t="b">
        <v>0</v>
      </c>
      <c r="F170" t="b">
        <v>0</v>
      </c>
      <c r="G170" t="b">
        <v>0</v>
      </c>
      <c r="H170" t="b">
        <v>0</v>
      </c>
      <c r="I170" t="b">
        <v>0</v>
      </c>
      <c r="J170" t="b">
        <v>0</v>
      </c>
      <c r="K170" t="b">
        <v>0</v>
      </c>
      <c r="L170" t="b">
        <v>0</v>
      </c>
      <c r="M170" t="s">
        <v>867</v>
      </c>
      <c r="N170" t="s">
        <v>1326</v>
      </c>
      <c r="O170" t="s">
        <v>1793</v>
      </c>
      <c r="P170" t="s">
        <v>2259</v>
      </c>
      <c r="Q170" s="6" t="s">
        <v>2723</v>
      </c>
      <c r="R170" t="s">
        <v>3149</v>
      </c>
      <c r="S170" t="s">
        <v>3540</v>
      </c>
    </row>
    <row r="171" spans="1:19">
      <c r="A171" t="s">
        <v>187</v>
      </c>
      <c r="B171" t="s">
        <v>604</v>
      </c>
      <c r="C171" t="s">
        <v>722</v>
      </c>
      <c r="D171" t="b">
        <v>1</v>
      </c>
      <c r="E171" t="b">
        <v>0</v>
      </c>
      <c r="F171" t="b">
        <v>0</v>
      </c>
      <c r="G171" t="b">
        <v>0</v>
      </c>
      <c r="H171" t="b">
        <v>0</v>
      </c>
      <c r="I171" t="b">
        <v>0</v>
      </c>
      <c r="J171" t="b">
        <v>0</v>
      </c>
      <c r="K171" t="b">
        <v>0</v>
      </c>
      <c r="L171" t="b">
        <v>0</v>
      </c>
      <c r="M171" t="s">
        <v>868</v>
      </c>
      <c r="N171" t="s">
        <v>1327</v>
      </c>
      <c r="O171" t="s">
        <v>1794</v>
      </c>
      <c r="P171" t="s">
        <v>2260</v>
      </c>
      <c r="Q171" s="6" t="s">
        <v>2724</v>
      </c>
      <c r="R171" t="s">
        <v>3150</v>
      </c>
    </row>
    <row r="172" spans="1:19">
      <c r="A172" t="s">
        <v>188</v>
      </c>
      <c r="B172" t="s">
        <v>605</v>
      </c>
      <c r="C172" t="s">
        <v>722</v>
      </c>
      <c r="D172" t="b">
        <v>1</v>
      </c>
      <c r="E172" t="b">
        <v>0</v>
      </c>
      <c r="F172" t="b">
        <v>0</v>
      </c>
      <c r="G172" t="b">
        <v>0</v>
      </c>
      <c r="H172" t="b">
        <v>0</v>
      </c>
      <c r="I172" t="b">
        <v>0</v>
      </c>
      <c r="J172" t="b">
        <v>0</v>
      </c>
      <c r="K172" t="b">
        <v>0</v>
      </c>
      <c r="L172" t="b">
        <v>0</v>
      </c>
      <c r="M172" t="s">
        <v>869</v>
      </c>
      <c r="N172" t="s">
        <v>1328</v>
      </c>
      <c r="O172" t="s">
        <v>1795</v>
      </c>
      <c r="P172" t="s">
        <v>2261</v>
      </c>
      <c r="Q172" s="6" t="s">
        <v>2725</v>
      </c>
      <c r="R172" t="s">
        <v>3151</v>
      </c>
    </row>
    <row r="173" spans="1:19">
      <c r="A173" t="s">
        <v>189</v>
      </c>
      <c r="B173" t="s">
        <v>551</v>
      </c>
      <c r="C173" t="s">
        <v>722</v>
      </c>
      <c r="D173" t="b">
        <v>1</v>
      </c>
      <c r="E173" t="b">
        <v>0</v>
      </c>
      <c r="F173" t="b">
        <v>0</v>
      </c>
      <c r="G173" t="b">
        <v>0</v>
      </c>
      <c r="H173" t="b">
        <v>0</v>
      </c>
      <c r="I173" t="b">
        <v>0</v>
      </c>
      <c r="J173" t="b">
        <v>0</v>
      </c>
      <c r="K173" t="b">
        <v>0</v>
      </c>
      <c r="L173" t="b">
        <v>0</v>
      </c>
      <c r="M173" t="s">
        <v>870</v>
      </c>
      <c r="N173" t="s">
        <v>1329</v>
      </c>
      <c r="O173" t="s">
        <v>1796</v>
      </c>
      <c r="P173" t="s">
        <v>2262</v>
      </c>
      <c r="Q173" s="6" t="s">
        <v>2726</v>
      </c>
      <c r="R173" t="s">
        <v>3152</v>
      </c>
      <c r="S173" t="s">
        <v>3541</v>
      </c>
    </row>
    <row r="174" spans="1:19">
      <c r="A174" t="s">
        <v>190</v>
      </c>
      <c r="B174" t="s">
        <v>559</v>
      </c>
      <c r="C174" t="s">
        <v>723</v>
      </c>
      <c r="D174" t="b">
        <v>1</v>
      </c>
      <c r="E174" t="b">
        <v>0</v>
      </c>
      <c r="F174" t="b">
        <v>0</v>
      </c>
      <c r="G174" t="b">
        <v>0</v>
      </c>
      <c r="H174" t="b">
        <v>0</v>
      </c>
      <c r="I174" t="b">
        <v>0</v>
      </c>
      <c r="J174" t="b">
        <v>0</v>
      </c>
      <c r="K174" t="b">
        <v>0</v>
      </c>
      <c r="L174" t="b">
        <v>0</v>
      </c>
      <c r="M174" t="s">
        <v>871</v>
      </c>
      <c r="N174" t="s">
        <v>1330</v>
      </c>
      <c r="O174" t="s">
        <v>1797</v>
      </c>
      <c r="P174" t="s">
        <v>2263</v>
      </c>
      <c r="Q174" s="6" t="s">
        <v>2727</v>
      </c>
      <c r="R174" t="s">
        <v>3153</v>
      </c>
    </row>
    <row r="175" spans="1:19">
      <c r="A175" t="s">
        <v>191</v>
      </c>
      <c r="B175" t="s">
        <v>577</v>
      </c>
      <c r="C175" t="s">
        <v>723</v>
      </c>
      <c r="D175" t="b">
        <v>1</v>
      </c>
      <c r="E175" t="b">
        <v>0</v>
      </c>
      <c r="F175" t="b">
        <v>0</v>
      </c>
      <c r="G175" t="b">
        <v>0</v>
      </c>
      <c r="H175" t="b">
        <v>0</v>
      </c>
      <c r="I175" t="b">
        <v>0</v>
      </c>
      <c r="J175" t="b">
        <v>0</v>
      </c>
      <c r="K175" t="b">
        <v>0</v>
      </c>
      <c r="L175" t="b">
        <v>0</v>
      </c>
      <c r="M175" t="s">
        <v>741</v>
      </c>
      <c r="N175" t="s">
        <v>1331</v>
      </c>
      <c r="O175" t="s">
        <v>1798</v>
      </c>
      <c r="P175" t="s">
        <v>2264</v>
      </c>
      <c r="Q175" s="6" t="s">
        <v>2728</v>
      </c>
    </row>
    <row r="176" spans="1:19">
      <c r="A176" t="s">
        <v>192</v>
      </c>
      <c r="B176" t="s">
        <v>606</v>
      </c>
      <c r="C176" t="s">
        <v>723</v>
      </c>
      <c r="D176" t="b">
        <v>1</v>
      </c>
      <c r="E176" t="b">
        <v>0</v>
      </c>
      <c r="F176" t="b">
        <v>0</v>
      </c>
      <c r="G176" t="b">
        <v>0</v>
      </c>
      <c r="H176" t="b">
        <v>0</v>
      </c>
      <c r="I176" t="b">
        <v>0</v>
      </c>
      <c r="J176" t="b">
        <v>0</v>
      </c>
      <c r="K176" t="b">
        <v>0</v>
      </c>
      <c r="L176" t="b">
        <v>0</v>
      </c>
      <c r="M176" t="s">
        <v>872</v>
      </c>
      <c r="N176" t="s">
        <v>1332</v>
      </c>
      <c r="O176" t="s">
        <v>1799</v>
      </c>
      <c r="P176" t="s">
        <v>2265</v>
      </c>
      <c r="Q176" s="6" t="s">
        <v>2729</v>
      </c>
      <c r="R176" t="s">
        <v>3154</v>
      </c>
      <c r="S176" t="s">
        <v>3542</v>
      </c>
    </row>
    <row r="177" spans="1:18">
      <c r="A177" t="s">
        <v>193</v>
      </c>
      <c r="B177" t="s">
        <v>607</v>
      </c>
      <c r="C177" t="s">
        <v>723</v>
      </c>
      <c r="D177" t="b">
        <v>1</v>
      </c>
      <c r="E177" t="b">
        <v>0</v>
      </c>
      <c r="F177" t="b">
        <v>0</v>
      </c>
      <c r="G177" t="b">
        <v>0</v>
      </c>
      <c r="H177" t="b">
        <v>0</v>
      </c>
      <c r="I177" t="b">
        <v>0</v>
      </c>
      <c r="J177" t="b">
        <v>0</v>
      </c>
      <c r="K177" t="b">
        <v>1</v>
      </c>
      <c r="L177" t="b">
        <v>0</v>
      </c>
      <c r="M177" t="s">
        <v>873</v>
      </c>
      <c r="N177" t="s">
        <v>1333</v>
      </c>
      <c r="O177" t="s">
        <v>1800</v>
      </c>
      <c r="P177" t="s">
        <v>2266</v>
      </c>
      <c r="Q177" s="6" t="s">
        <v>2730</v>
      </c>
      <c r="R177" t="s">
        <v>3155</v>
      </c>
    </row>
    <row r="178" spans="1:18">
      <c r="A178" t="s">
        <v>194</v>
      </c>
      <c r="B178" t="s">
        <v>608</v>
      </c>
      <c r="C178" t="s">
        <v>723</v>
      </c>
      <c r="D178" t="b">
        <v>1</v>
      </c>
      <c r="E178" t="b">
        <v>0</v>
      </c>
      <c r="F178" t="b">
        <v>0</v>
      </c>
      <c r="G178" t="b">
        <v>0</v>
      </c>
      <c r="H178" t="b">
        <v>0</v>
      </c>
      <c r="I178" t="b">
        <v>0</v>
      </c>
      <c r="J178" t="b">
        <v>0</v>
      </c>
      <c r="K178" t="b">
        <v>0</v>
      </c>
      <c r="L178" t="b">
        <v>0</v>
      </c>
      <c r="M178" t="s">
        <v>874</v>
      </c>
      <c r="N178" t="s">
        <v>1334</v>
      </c>
      <c r="O178" t="s">
        <v>1801</v>
      </c>
      <c r="P178" t="s">
        <v>2267</v>
      </c>
      <c r="Q178" s="6" t="s">
        <v>2731</v>
      </c>
      <c r="R178" t="s">
        <v>3156</v>
      </c>
    </row>
    <row r="179" spans="1:18">
      <c r="A179" t="s">
        <v>195</v>
      </c>
      <c r="B179" t="s">
        <v>609</v>
      </c>
      <c r="C179" t="s">
        <v>723</v>
      </c>
      <c r="D179" t="b">
        <v>1</v>
      </c>
      <c r="E179" t="b">
        <v>0</v>
      </c>
      <c r="F179" t="b">
        <v>0</v>
      </c>
      <c r="G179" t="b">
        <v>0</v>
      </c>
      <c r="H179" t="b">
        <v>0</v>
      </c>
      <c r="I179" t="b">
        <v>0</v>
      </c>
      <c r="J179" t="b">
        <v>0</v>
      </c>
      <c r="K179" t="b">
        <v>0</v>
      </c>
      <c r="L179" t="b">
        <v>0</v>
      </c>
      <c r="M179" t="s">
        <v>741</v>
      </c>
      <c r="N179" t="s">
        <v>1335</v>
      </c>
      <c r="O179" t="s">
        <v>1802</v>
      </c>
      <c r="P179" t="s">
        <v>2268</v>
      </c>
      <c r="Q179" s="6" t="s">
        <v>2732</v>
      </c>
    </row>
    <row r="180" spans="1:18">
      <c r="A180" t="s">
        <v>196</v>
      </c>
      <c r="B180" t="s">
        <v>544</v>
      </c>
      <c r="C180" t="s">
        <v>723</v>
      </c>
      <c r="D180" t="b">
        <v>1</v>
      </c>
      <c r="E180" t="b">
        <v>0</v>
      </c>
      <c r="F180" t="b">
        <v>0</v>
      </c>
      <c r="G180" t="b">
        <v>0</v>
      </c>
      <c r="H180" t="b">
        <v>0</v>
      </c>
      <c r="I180" t="b">
        <v>1</v>
      </c>
      <c r="J180" t="b">
        <v>0</v>
      </c>
      <c r="K180" t="b">
        <v>0</v>
      </c>
      <c r="L180" t="b">
        <v>0</v>
      </c>
      <c r="M180" t="s">
        <v>875</v>
      </c>
      <c r="N180" t="s">
        <v>1336</v>
      </c>
      <c r="O180" t="s">
        <v>1803</v>
      </c>
      <c r="P180" t="s">
        <v>2269</v>
      </c>
      <c r="Q180" s="6" t="s">
        <v>2733</v>
      </c>
      <c r="R180" t="s">
        <v>3157</v>
      </c>
    </row>
    <row r="181" spans="1:18">
      <c r="A181" t="s">
        <v>197</v>
      </c>
      <c r="B181" t="s">
        <v>610</v>
      </c>
      <c r="C181" t="s">
        <v>723</v>
      </c>
      <c r="D181" t="b">
        <v>1</v>
      </c>
      <c r="E181" t="b">
        <v>0</v>
      </c>
      <c r="F181" t="b">
        <v>0</v>
      </c>
      <c r="G181" t="b">
        <v>0</v>
      </c>
      <c r="H181" t="b">
        <v>0</v>
      </c>
      <c r="I181" t="b">
        <v>0</v>
      </c>
      <c r="J181" t="b">
        <v>0</v>
      </c>
      <c r="K181" t="b">
        <v>0</v>
      </c>
      <c r="L181" t="b">
        <v>0</v>
      </c>
      <c r="M181" t="s">
        <v>876</v>
      </c>
      <c r="N181" t="s">
        <v>1337</v>
      </c>
      <c r="O181" t="s">
        <v>1804</v>
      </c>
      <c r="P181" t="s">
        <v>2270</v>
      </c>
      <c r="Q181" s="6" t="s">
        <v>2734</v>
      </c>
      <c r="R181" t="s">
        <v>3158</v>
      </c>
    </row>
    <row r="182" spans="1:18">
      <c r="A182" t="s">
        <v>198</v>
      </c>
      <c r="B182" t="s">
        <v>611</v>
      </c>
      <c r="C182" t="s">
        <v>723</v>
      </c>
      <c r="D182" t="b">
        <v>1</v>
      </c>
      <c r="E182" t="b">
        <v>0</v>
      </c>
      <c r="F182" t="b">
        <v>0</v>
      </c>
      <c r="G182" t="b">
        <v>0</v>
      </c>
      <c r="H182" t="b">
        <v>0</v>
      </c>
      <c r="I182" t="b">
        <v>0</v>
      </c>
      <c r="J182" t="b">
        <v>0</v>
      </c>
      <c r="K182" t="b">
        <v>0</v>
      </c>
      <c r="L182" t="b">
        <v>0</v>
      </c>
      <c r="M182" t="s">
        <v>877</v>
      </c>
      <c r="N182" t="s">
        <v>1338</v>
      </c>
      <c r="O182" t="s">
        <v>1805</v>
      </c>
      <c r="P182" t="s">
        <v>2271</v>
      </c>
      <c r="Q182" s="6" t="s">
        <v>2735</v>
      </c>
      <c r="R182" t="s">
        <v>3159</v>
      </c>
    </row>
    <row r="183" spans="1:18">
      <c r="A183" t="s">
        <v>199</v>
      </c>
      <c r="B183" t="s">
        <v>612</v>
      </c>
      <c r="C183" t="s">
        <v>723</v>
      </c>
      <c r="D183" t="b">
        <v>1</v>
      </c>
      <c r="E183" t="b">
        <v>0</v>
      </c>
      <c r="F183" t="b">
        <v>0</v>
      </c>
      <c r="G183" t="b">
        <v>1</v>
      </c>
      <c r="H183" t="b">
        <v>0</v>
      </c>
      <c r="I183" t="b">
        <v>0</v>
      </c>
      <c r="J183" t="b">
        <v>0</v>
      </c>
      <c r="K183" t="b">
        <v>0</v>
      </c>
      <c r="L183" t="b">
        <v>0</v>
      </c>
      <c r="M183" t="s">
        <v>878</v>
      </c>
      <c r="N183" t="s">
        <v>1339</v>
      </c>
      <c r="O183" t="s">
        <v>1806</v>
      </c>
      <c r="P183" t="s">
        <v>2272</v>
      </c>
      <c r="Q183" s="6" t="s">
        <v>2736</v>
      </c>
      <c r="R183" t="s">
        <v>3160</v>
      </c>
    </row>
    <row r="184" spans="1:18">
      <c r="A184" t="s">
        <v>200</v>
      </c>
      <c r="B184" t="s">
        <v>575</v>
      </c>
      <c r="C184" t="s">
        <v>723</v>
      </c>
      <c r="D184" t="b">
        <v>1</v>
      </c>
      <c r="E184" t="b">
        <v>0</v>
      </c>
      <c r="F184" t="b">
        <v>0</v>
      </c>
      <c r="G184" t="b">
        <v>0</v>
      </c>
      <c r="H184" t="b">
        <v>0</v>
      </c>
      <c r="I184" t="b">
        <v>0</v>
      </c>
      <c r="J184" t="b">
        <v>0</v>
      </c>
      <c r="K184" t="b">
        <v>0</v>
      </c>
      <c r="L184" t="b">
        <v>0</v>
      </c>
      <c r="M184" t="s">
        <v>879</v>
      </c>
      <c r="N184" t="s">
        <v>1340</v>
      </c>
      <c r="O184" t="s">
        <v>1807</v>
      </c>
      <c r="P184" t="s">
        <v>2273</v>
      </c>
      <c r="Q184" s="6" t="s">
        <v>2737</v>
      </c>
      <c r="R184" t="s">
        <v>3161</v>
      </c>
    </row>
    <row r="185" spans="1:18">
      <c r="A185" t="s">
        <v>201</v>
      </c>
      <c r="B185" t="s">
        <v>613</v>
      </c>
      <c r="C185" t="s">
        <v>723</v>
      </c>
      <c r="D185" t="b">
        <v>1</v>
      </c>
      <c r="E185" t="b">
        <v>0</v>
      </c>
      <c r="F185" t="b">
        <v>0</v>
      </c>
      <c r="G185" t="b">
        <v>0</v>
      </c>
      <c r="H185" t="b">
        <v>0</v>
      </c>
      <c r="I185" t="b">
        <v>0</v>
      </c>
      <c r="J185" t="b">
        <v>0</v>
      </c>
      <c r="K185" t="b">
        <v>0</v>
      </c>
      <c r="L185" t="b">
        <v>0</v>
      </c>
      <c r="M185" t="s">
        <v>880</v>
      </c>
      <c r="N185" t="s">
        <v>1341</v>
      </c>
      <c r="O185" t="s">
        <v>1808</v>
      </c>
      <c r="P185" t="s">
        <v>2274</v>
      </c>
      <c r="Q185" s="6" t="s">
        <v>2738</v>
      </c>
      <c r="R185" t="s">
        <v>3162</v>
      </c>
    </row>
    <row r="186" spans="1:18">
      <c r="A186" t="s">
        <v>202</v>
      </c>
      <c r="B186" t="s">
        <v>540</v>
      </c>
      <c r="C186" t="s">
        <v>723</v>
      </c>
      <c r="D186" t="b">
        <v>0</v>
      </c>
      <c r="E186" t="b">
        <v>0</v>
      </c>
      <c r="F186" t="b">
        <v>0</v>
      </c>
      <c r="G186" t="b">
        <v>0</v>
      </c>
      <c r="H186" t="b">
        <v>1</v>
      </c>
      <c r="I186" t="b">
        <v>0</v>
      </c>
      <c r="J186" t="b">
        <v>0</v>
      </c>
      <c r="K186" t="b">
        <v>0</v>
      </c>
      <c r="L186" t="b">
        <v>0</v>
      </c>
      <c r="M186" t="s">
        <v>881</v>
      </c>
      <c r="O186" t="s">
        <v>1809</v>
      </c>
      <c r="Q186" s="6" t="s">
        <v>2739</v>
      </c>
      <c r="R186" t="s">
        <v>3163</v>
      </c>
    </row>
    <row r="187" spans="1:18">
      <c r="A187" t="s">
        <v>203</v>
      </c>
      <c r="B187" t="s">
        <v>541</v>
      </c>
      <c r="C187" t="s">
        <v>723</v>
      </c>
      <c r="D187" t="b">
        <v>1</v>
      </c>
      <c r="E187" t="b">
        <v>0</v>
      </c>
      <c r="F187" t="b">
        <v>0</v>
      </c>
      <c r="G187" t="b">
        <v>0</v>
      </c>
      <c r="H187" t="b">
        <v>0</v>
      </c>
      <c r="I187" t="b">
        <v>0</v>
      </c>
      <c r="J187" t="b">
        <v>0</v>
      </c>
      <c r="K187" t="b">
        <v>0</v>
      </c>
      <c r="L187" t="b">
        <v>0</v>
      </c>
      <c r="M187" t="s">
        <v>882</v>
      </c>
      <c r="N187" t="s">
        <v>1342</v>
      </c>
      <c r="O187" t="s">
        <v>1810</v>
      </c>
      <c r="P187" t="s">
        <v>2275</v>
      </c>
      <c r="Q187" s="6" t="s">
        <v>2740</v>
      </c>
      <c r="R187" t="s">
        <v>3164</v>
      </c>
    </row>
    <row r="188" spans="1:18">
      <c r="A188" t="s">
        <v>204</v>
      </c>
      <c r="B188" t="s">
        <v>614</v>
      </c>
      <c r="C188" t="s">
        <v>723</v>
      </c>
      <c r="D188" t="b">
        <v>1</v>
      </c>
      <c r="E188" t="b">
        <v>0</v>
      </c>
      <c r="F188" t="b">
        <v>0</v>
      </c>
      <c r="G188" t="b">
        <v>0</v>
      </c>
      <c r="H188" t="b">
        <v>0</v>
      </c>
      <c r="I188" t="b">
        <v>0</v>
      </c>
      <c r="J188" t="b">
        <v>0</v>
      </c>
      <c r="K188" t="b">
        <v>0</v>
      </c>
      <c r="L188" t="b">
        <v>0</v>
      </c>
      <c r="M188" t="s">
        <v>883</v>
      </c>
      <c r="N188" t="s">
        <v>1343</v>
      </c>
      <c r="O188" t="s">
        <v>1811</v>
      </c>
      <c r="P188" t="s">
        <v>2276</v>
      </c>
      <c r="Q188" s="6" t="s">
        <v>2741</v>
      </c>
      <c r="R188" t="s">
        <v>3165</v>
      </c>
    </row>
    <row r="189" spans="1:18">
      <c r="A189" t="s">
        <v>205</v>
      </c>
      <c r="B189" t="s">
        <v>540</v>
      </c>
      <c r="C189" t="s">
        <v>723</v>
      </c>
      <c r="D189" t="b">
        <v>1</v>
      </c>
      <c r="E189" t="b">
        <v>0</v>
      </c>
      <c r="F189" t="b">
        <v>0</v>
      </c>
      <c r="G189" t="b">
        <v>0</v>
      </c>
      <c r="H189" t="b">
        <v>0</v>
      </c>
      <c r="I189" t="b">
        <v>0</v>
      </c>
      <c r="J189" t="b">
        <v>0</v>
      </c>
      <c r="K189" t="b">
        <v>0</v>
      </c>
      <c r="L189" t="b">
        <v>0</v>
      </c>
      <c r="M189" t="s">
        <v>884</v>
      </c>
      <c r="N189" t="s">
        <v>1344</v>
      </c>
      <c r="O189" t="s">
        <v>1812</v>
      </c>
      <c r="P189" t="s">
        <v>2277</v>
      </c>
      <c r="Q189" s="6" t="s">
        <v>2742</v>
      </c>
      <c r="R189" t="s">
        <v>3166</v>
      </c>
    </row>
    <row r="190" spans="1:18">
      <c r="A190" t="s">
        <v>206</v>
      </c>
      <c r="B190" t="s">
        <v>615</v>
      </c>
      <c r="C190" t="s">
        <v>723</v>
      </c>
      <c r="D190" t="b">
        <v>1</v>
      </c>
      <c r="E190" t="b">
        <v>0</v>
      </c>
      <c r="F190" t="b">
        <v>0</v>
      </c>
      <c r="G190" t="b">
        <v>0</v>
      </c>
      <c r="H190" t="b">
        <v>0</v>
      </c>
      <c r="I190" t="b">
        <v>0</v>
      </c>
      <c r="J190" t="b">
        <v>0</v>
      </c>
      <c r="K190" t="b">
        <v>0</v>
      </c>
      <c r="L190" t="b">
        <v>0</v>
      </c>
      <c r="M190" t="s">
        <v>885</v>
      </c>
      <c r="N190" t="s">
        <v>1345</v>
      </c>
      <c r="O190" t="s">
        <v>1813</v>
      </c>
      <c r="P190" t="s">
        <v>2278</v>
      </c>
      <c r="Q190" s="6" t="s">
        <v>2743</v>
      </c>
      <c r="R190" t="s">
        <v>3167</v>
      </c>
    </row>
    <row r="191" spans="1:18">
      <c r="A191" t="s">
        <v>207</v>
      </c>
      <c r="B191" t="s">
        <v>616</v>
      </c>
      <c r="C191" t="s">
        <v>723</v>
      </c>
      <c r="D191" t="b">
        <v>1</v>
      </c>
      <c r="E191" t="b">
        <v>0</v>
      </c>
      <c r="F191" t="b">
        <v>0</v>
      </c>
      <c r="G191" t="b">
        <v>0</v>
      </c>
      <c r="H191" t="b">
        <v>0</v>
      </c>
      <c r="I191" t="b">
        <v>0</v>
      </c>
      <c r="J191" t="b">
        <v>1</v>
      </c>
      <c r="K191" t="b">
        <v>0</v>
      </c>
      <c r="L191" t="b">
        <v>0</v>
      </c>
      <c r="M191" t="s">
        <v>886</v>
      </c>
      <c r="N191" t="s">
        <v>1346</v>
      </c>
      <c r="O191" t="s">
        <v>1814</v>
      </c>
      <c r="P191" t="s">
        <v>2279</v>
      </c>
      <c r="Q191" s="6" t="s">
        <v>2744</v>
      </c>
      <c r="R191" t="s">
        <v>3168</v>
      </c>
    </row>
    <row r="192" spans="1:18">
      <c r="A192" t="s">
        <v>208</v>
      </c>
      <c r="B192" t="s">
        <v>617</v>
      </c>
      <c r="C192" t="s">
        <v>723</v>
      </c>
      <c r="D192" t="b">
        <v>1</v>
      </c>
      <c r="E192" t="b">
        <v>0</v>
      </c>
      <c r="F192" t="b">
        <v>0</v>
      </c>
      <c r="G192" t="b">
        <v>0</v>
      </c>
      <c r="H192" t="b">
        <v>0</v>
      </c>
      <c r="I192" t="b">
        <v>0</v>
      </c>
      <c r="J192" t="b">
        <v>0</v>
      </c>
      <c r="K192" t="b">
        <v>0</v>
      </c>
      <c r="L192" t="b">
        <v>0</v>
      </c>
      <c r="M192" t="s">
        <v>887</v>
      </c>
      <c r="N192" t="s">
        <v>1347</v>
      </c>
      <c r="O192" t="s">
        <v>1815</v>
      </c>
      <c r="P192" t="s">
        <v>2280</v>
      </c>
      <c r="Q192" s="6" t="s">
        <v>2745</v>
      </c>
      <c r="R192" t="s">
        <v>3169</v>
      </c>
    </row>
    <row r="193" spans="1:19">
      <c r="A193" t="s">
        <v>209</v>
      </c>
      <c r="B193" t="s">
        <v>571</v>
      </c>
      <c r="C193" t="s">
        <v>723</v>
      </c>
      <c r="D193" t="b">
        <v>1</v>
      </c>
      <c r="E193" t="b">
        <v>0</v>
      </c>
      <c r="F193" t="b">
        <v>0</v>
      </c>
      <c r="G193" t="b">
        <v>0</v>
      </c>
      <c r="H193" t="b">
        <v>0</v>
      </c>
      <c r="I193" t="b">
        <v>0</v>
      </c>
      <c r="J193" t="b">
        <v>0</v>
      </c>
      <c r="K193" t="b">
        <v>0</v>
      </c>
      <c r="L193" t="b">
        <v>0</v>
      </c>
      <c r="M193" t="s">
        <v>888</v>
      </c>
      <c r="N193" t="s">
        <v>1348</v>
      </c>
      <c r="O193" t="s">
        <v>1816</v>
      </c>
      <c r="P193" t="s">
        <v>2281</v>
      </c>
      <c r="Q193" s="6" t="s">
        <v>2746</v>
      </c>
      <c r="R193" t="s">
        <v>3170</v>
      </c>
      <c r="S193" t="s">
        <v>3543</v>
      </c>
    </row>
    <row r="194" spans="1:19">
      <c r="A194" t="s">
        <v>210</v>
      </c>
      <c r="B194" t="s">
        <v>544</v>
      </c>
      <c r="C194" t="s">
        <v>723</v>
      </c>
      <c r="D194" t="b">
        <v>1</v>
      </c>
      <c r="E194" t="b">
        <v>0</v>
      </c>
      <c r="F194" t="b">
        <v>0</v>
      </c>
      <c r="G194" t="b">
        <v>0</v>
      </c>
      <c r="H194" t="b">
        <v>0</v>
      </c>
      <c r="I194" t="b">
        <v>0</v>
      </c>
      <c r="J194" t="b">
        <v>0</v>
      </c>
      <c r="K194" t="b">
        <v>0</v>
      </c>
      <c r="L194" t="b">
        <v>0</v>
      </c>
      <c r="M194" t="s">
        <v>889</v>
      </c>
      <c r="N194" t="s">
        <v>1349</v>
      </c>
      <c r="O194" t="s">
        <v>1817</v>
      </c>
      <c r="P194" t="s">
        <v>2282</v>
      </c>
      <c r="Q194" s="6" t="s">
        <v>2747</v>
      </c>
      <c r="R194" t="s">
        <v>3171</v>
      </c>
    </row>
    <row r="195" spans="1:19">
      <c r="A195" t="s">
        <v>211</v>
      </c>
      <c r="B195" t="s">
        <v>544</v>
      </c>
      <c r="C195" t="s">
        <v>723</v>
      </c>
      <c r="D195" t="b">
        <v>1</v>
      </c>
      <c r="E195" t="b">
        <v>0</v>
      </c>
      <c r="F195" t="b">
        <v>0</v>
      </c>
      <c r="G195" t="b">
        <v>0</v>
      </c>
      <c r="H195" t="b">
        <v>0</v>
      </c>
      <c r="I195" t="b">
        <v>0</v>
      </c>
      <c r="J195" t="b">
        <v>0</v>
      </c>
      <c r="K195" t="b">
        <v>0</v>
      </c>
      <c r="L195" t="b">
        <v>0</v>
      </c>
      <c r="M195" t="s">
        <v>890</v>
      </c>
      <c r="N195" t="s">
        <v>1350</v>
      </c>
      <c r="O195" t="s">
        <v>1818</v>
      </c>
      <c r="P195" t="s">
        <v>2283</v>
      </c>
      <c r="Q195" s="6" t="s">
        <v>2748</v>
      </c>
      <c r="R195" t="s">
        <v>3172</v>
      </c>
    </row>
    <row r="196" spans="1:19">
      <c r="A196" t="s">
        <v>212</v>
      </c>
      <c r="B196" t="s">
        <v>618</v>
      </c>
      <c r="C196" t="s">
        <v>723</v>
      </c>
      <c r="D196" t="b">
        <v>1</v>
      </c>
      <c r="E196" t="b">
        <v>0</v>
      </c>
      <c r="F196" t="b">
        <v>0</v>
      </c>
      <c r="G196" t="b">
        <v>0</v>
      </c>
      <c r="H196" t="b">
        <v>0</v>
      </c>
      <c r="I196" t="b">
        <v>0</v>
      </c>
      <c r="J196" t="b">
        <v>0</v>
      </c>
      <c r="K196" t="b">
        <v>0</v>
      </c>
      <c r="L196" t="b">
        <v>0</v>
      </c>
      <c r="M196" t="s">
        <v>891</v>
      </c>
      <c r="N196" t="s">
        <v>1351</v>
      </c>
      <c r="O196" t="s">
        <v>1819</v>
      </c>
      <c r="P196" t="s">
        <v>2284</v>
      </c>
      <c r="Q196" s="6" t="s">
        <v>2749</v>
      </c>
      <c r="R196" t="s">
        <v>3173</v>
      </c>
    </row>
    <row r="197" spans="1:19">
      <c r="A197" t="s">
        <v>213</v>
      </c>
      <c r="B197" t="s">
        <v>619</v>
      </c>
      <c r="C197" t="s">
        <v>723</v>
      </c>
      <c r="D197" t="b">
        <v>1</v>
      </c>
      <c r="E197" t="b">
        <v>0</v>
      </c>
      <c r="F197" t="b">
        <v>0</v>
      </c>
      <c r="G197" t="b">
        <v>0</v>
      </c>
      <c r="H197" t="b">
        <v>0</v>
      </c>
      <c r="I197" t="b">
        <v>0</v>
      </c>
      <c r="J197" t="b">
        <v>0</v>
      </c>
      <c r="K197" t="b">
        <v>1</v>
      </c>
      <c r="L197" t="b">
        <v>0</v>
      </c>
      <c r="M197" t="s">
        <v>892</v>
      </c>
      <c r="N197" t="s">
        <v>1352</v>
      </c>
      <c r="O197" t="s">
        <v>1820</v>
      </c>
      <c r="Q197" s="6" t="s">
        <v>2750</v>
      </c>
      <c r="R197" t="s">
        <v>3174</v>
      </c>
    </row>
    <row r="198" spans="1:19">
      <c r="A198" t="s">
        <v>214</v>
      </c>
      <c r="B198" t="s">
        <v>620</v>
      </c>
      <c r="C198" t="s">
        <v>723</v>
      </c>
      <c r="D198" t="b">
        <v>1</v>
      </c>
      <c r="E198" t="b">
        <v>0</v>
      </c>
      <c r="F198" t="b">
        <v>0</v>
      </c>
      <c r="G198" t="b">
        <v>0</v>
      </c>
      <c r="H198" t="b">
        <v>0</v>
      </c>
      <c r="I198" t="b">
        <v>0</v>
      </c>
      <c r="J198" t="b">
        <v>1</v>
      </c>
      <c r="K198" t="b">
        <v>0</v>
      </c>
      <c r="L198" t="b">
        <v>0</v>
      </c>
      <c r="M198" t="s">
        <v>893</v>
      </c>
      <c r="N198" t="s">
        <v>1353</v>
      </c>
      <c r="O198" t="s">
        <v>1821</v>
      </c>
      <c r="P198" t="s">
        <v>2285</v>
      </c>
      <c r="Q198" s="6" t="s">
        <v>2751</v>
      </c>
      <c r="R198" t="s">
        <v>3175</v>
      </c>
      <c r="S198" t="s">
        <v>3544</v>
      </c>
    </row>
    <row r="199" spans="1:19">
      <c r="A199" t="s">
        <v>215</v>
      </c>
      <c r="B199" t="s">
        <v>621</v>
      </c>
      <c r="C199" t="s">
        <v>723</v>
      </c>
      <c r="D199" t="b">
        <v>1</v>
      </c>
      <c r="E199" t="b">
        <v>0</v>
      </c>
      <c r="F199" t="b">
        <v>0</v>
      </c>
      <c r="G199" t="b">
        <v>0</v>
      </c>
      <c r="H199" t="b">
        <v>0</v>
      </c>
      <c r="I199" t="b">
        <v>1</v>
      </c>
      <c r="J199" t="b">
        <v>0</v>
      </c>
      <c r="K199" t="b">
        <v>1</v>
      </c>
      <c r="L199" t="b">
        <v>0</v>
      </c>
      <c r="M199" t="s">
        <v>894</v>
      </c>
      <c r="N199" t="s">
        <v>1354</v>
      </c>
      <c r="O199" t="s">
        <v>1822</v>
      </c>
      <c r="P199" t="s">
        <v>2286</v>
      </c>
      <c r="Q199" s="6" t="s">
        <v>2752</v>
      </c>
      <c r="R199" t="s">
        <v>3176</v>
      </c>
      <c r="S199" t="s">
        <v>3545</v>
      </c>
    </row>
    <row r="200" spans="1:19">
      <c r="A200" t="s">
        <v>216</v>
      </c>
      <c r="B200" t="s">
        <v>622</v>
      </c>
      <c r="C200" t="s">
        <v>723</v>
      </c>
      <c r="D200" t="b">
        <v>1</v>
      </c>
      <c r="E200" t="b">
        <v>0</v>
      </c>
      <c r="F200" t="b">
        <v>0</v>
      </c>
      <c r="G200" t="b">
        <v>0</v>
      </c>
      <c r="H200" t="b">
        <v>0</v>
      </c>
      <c r="I200" t="b">
        <v>0</v>
      </c>
      <c r="J200" t="b">
        <v>0</v>
      </c>
      <c r="K200" t="b">
        <v>0</v>
      </c>
      <c r="L200" t="b">
        <v>0</v>
      </c>
      <c r="M200" t="s">
        <v>895</v>
      </c>
      <c r="N200" t="s">
        <v>1355</v>
      </c>
      <c r="O200" t="s">
        <v>1823</v>
      </c>
      <c r="P200" t="s">
        <v>2287</v>
      </c>
      <c r="Q200" s="6" t="s">
        <v>2753</v>
      </c>
      <c r="R200" t="s">
        <v>3177</v>
      </c>
      <c r="S200" t="s">
        <v>3546</v>
      </c>
    </row>
    <row r="201" spans="1:19">
      <c r="A201" t="s">
        <v>217</v>
      </c>
      <c r="B201" t="s">
        <v>541</v>
      </c>
      <c r="C201" t="s">
        <v>723</v>
      </c>
      <c r="D201" t="b">
        <v>1</v>
      </c>
      <c r="E201" t="b">
        <v>0</v>
      </c>
      <c r="F201" t="b">
        <v>0</v>
      </c>
      <c r="G201" t="b">
        <v>0</v>
      </c>
      <c r="H201" t="b">
        <v>0</v>
      </c>
      <c r="I201" t="b">
        <v>0</v>
      </c>
      <c r="J201" t="b">
        <v>0</v>
      </c>
      <c r="K201" t="b">
        <v>0</v>
      </c>
      <c r="L201" t="b">
        <v>0</v>
      </c>
      <c r="M201" t="s">
        <v>896</v>
      </c>
      <c r="N201" t="s">
        <v>1356</v>
      </c>
      <c r="O201" t="s">
        <v>1824</v>
      </c>
      <c r="P201" t="s">
        <v>2288</v>
      </c>
      <c r="Q201" s="6" t="s">
        <v>2754</v>
      </c>
      <c r="R201" t="s">
        <v>3178</v>
      </c>
    </row>
    <row r="202" spans="1:19">
      <c r="A202" t="s">
        <v>218</v>
      </c>
      <c r="B202" t="s">
        <v>530</v>
      </c>
      <c r="C202" t="s">
        <v>723</v>
      </c>
      <c r="D202" t="b">
        <v>1</v>
      </c>
      <c r="E202" t="b">
        <v>0</v>
      </c>
      <c r="F202" t="b">
        <v>0</v>
      </c>
      <c r="G202" t="b">
        <v>0</v>
      </c>
      <c r="H202" t="b">
        <v>0</v>
      </c>
      <c r="I202" t="b">
        <v>0</v>
      </c>
      <c r="J202" t="b">
        <v>0</v>
      </c>
      <c r="K202" t="b">
        <v>0</v>
      </c>
      <c r="L202" t="b">
        <v>0</v>
      </c>
      <c r="M202" t="s">
        <v>897</v>
      </c>
      <c r="N202" t="s">
        <v>1357</v>
      </c>
      <c r="O202" t="s">
        <v>1825</v>
      </c>
      <c r="P202" t="s">
        <v>2289</v>
      </c>
      <c r="Q202" s="6" t="s">
        <v>2755</v>
      </c>
      <c r="R202" t="s">
        <v>3179</v>
      </c>
      <c r="S202" t="s">
        <v>3547</v>
      </c>
    </row>
    <row r="203" spans="1:19">
      <c r="A203" t="s">
        <v>219</v>
      </c>
      <c r="B203" t="s">
        <v>544</v>
      </c>
      <c r="C203" t="s">
        <v>723</v>
      </c>
      <c r="D203" t="b">
        <v>1</v>
      </c>
      <c r="E203" t="b">
        <v>0</v>
      </c>
      <c r="F203" t="b">
        <v>0</v>
      </c>
      <c r="G203" t="b">
        <v>0</v>
      </c>
      <c r="H203" t="b">
        <v>0</v>
      </c>
      <c r="I203" t="b">
        <v>0</v>
      </c>
      <c r="J203" t="b">
        <v>0</v>
      </c>
      <c r="K203" t="b">
        <v>1</v>
      </c>
      <c r="L203" t="b">
        <v>0</v>
      </c>
      <c r="M203" t="s">
        <v>898</v>
      </c>
      <c r="N203" t="s">
        <v>1358</v>
      </c>
      <c r="O203" t="s">
        <v>1826</v>
      </c>
      <c r="P203" t="s">
        <v>2290</v>
      </c>
      <c r="Q203" s="6" t="s">
        <v>2756</v>
      </c>
      <c r="R203" t="s">
        <v>3180</v>
      </c>
    </row>
    <row r="204" spans="1:19">
      <c r="A204" t="s">
        <v>220</v>
      </c>
      <c r="B204" t="s">
        <v>551</v>
      </c>
      <c r="C204" t="s">
        <v>723</v>
      </c>
      <c r="D204" t="b">
        <v>1</v>
      </c>
      <c r="E204" t="b">
        <v>0</v>
      </c>
      <c r="F204" t="b">
        <v>0</v>
      </c>
      <c r="G204" t="b">
        <v>0</v>
      </c>
      <c r="H204" t="b">
        <v>0</v>
      </c>
      <c r="I204" t="b">
        <v>0</v>
      </c>
      <c r="J204" t="b">
        <v>0</v>
      </c>
      <c r="K204" t="b">
        <v>0</v>
      </c>
      <c r="L204" t="b">
        <v>0</v>
      </c>
      <c r="M204" t="s">
        <v>899</v>
      </c>
      <c r="N204" t="s">
        <v>1359</v>
      </c>
      <c r="O204" t="s">
        <v>1827</v>
      </c>
      <c r="P204" t="s">
        <v>2291</v>
      </c>
      <c r="Q204" s="6" t="s">
        <v>2757</v>
      </c>
      <c r="R204" t="s">
        <v>3181</v>
      </c>
      <c r="S204" t="s">
        <v>3548</v>
      </c>
    </row>
    <row r="205" spans="1:19">
      <c r="A205" t="s">
        <v>221</v>
      </c>
      <c r="B205" t="s">
        <v>547</v>
      </c>
      <c r="C205" t="s">
        <v>723</v>
      </c>
      <c r="D205" t="b">
        <v>1</v>
      </c>
      <c r="E205" t="b">
        <v>0</v>
      </c>
      <c r="F205" t="b">
        <v>0</v>
      </c>
      <c r="G205" t="b">
        <v>0</v>
      </c>
      <c r="H205" t="b">
        <v>0</v>
      </c>
      <c r="I205" t="b">
        <v>0</v>
      </c>
      <c r="J205" t="b">
        <v>0</v>
      </c>
      <c r="K205" t="b">
        <v>0</v>
      </c>
      <c r="L205" t="b">
        <v>0</v>
      </c>
      <c r="M205" t="s">
        <v>900</v>
      </c>
      <c r="N205" t="s">
        <v>1360</v>
      </c>
      <c r="O205" t="s">
        <v>1828</v>
      </c>
      <c r="P205" t="s">
        <v>2292</v>
      </c>
      <c r="Q205" s="6" t="s">
        <v>2758</v>
      </c>
      <c r="R205" t="s">
        <v>3182</v>
      </c>
      <c r="S205" t="s">
        <v>3549</v>
      </c>
    </row>
    <row r="206" spans="1:19">
      <c r="A206" t="s">
        <v>222</v>
      </c>
      <c r="B206" t="s">
        <v>544</v>
      </c>
      <c r="C206" t="s">
        <v>723</v>
      </c>
      <c r="D206" t="b">
        <v>1</v>
      </c>
      <c r="E206" t="b">
        <v>0</v>
      </c>
      <c r="F206" t="b">
        <v>0</v>
      </c>
      <c r="G206" t="b">
        <v>0</v>
      </c>
      <c r="H206" t="b">
        <v>0</v>
      </c>
      <c r="I206" t="b">
        <v>0</v>
      </c>
      <c r="J206" t="b">
        <v>0</v>
      </c>
      <c r="K206" t="b">
        <v>0</v>
      </c>
      <c r="L206" t="b">
        <v>0</v>
      </c>
      <c r="M206" t="s">
        <v>901</v>
      </c>
      <c r="N206" t="s">
        <v>1361</v>
      </c>
      <c r="O206" t="s">
        <v>1829</v>
      </c>
      <c r="P206" t="s">
        <v>2293</v>
      </c>
      <c r="Q206" s="6" t="s">
        <v>2759</v>
      </c>
      <c r="R206" t="s">
        <v>3183</v>
      </c>
    </row>
    <row r="207" spans="1:19">
      <c r="A207" t="s">
        <v>223</v>
      </c>
      <c r="B207" t="s">
        <v>623</v>
      </c>
      <c r="C207" t="s">
        <v>723</v>
      </c>
      <c r="D207" t="b">
        <v>1</v>
      </c>
      <c r="E207" t="b">
        <v>0</v>
      </c>
      <c r="F207" t="b">
        <v>0</v>
      </c>
      <c r="G207" t="b">
        <v>0</v>
      </c>
      <c r="H207" t="b">
        <v>0</v>
      </c>
      <c r="I207" t="b">
        <v>0</v>
      </c>
      <c r="J207" t="b">
        <v>0</v>
      </c>
      <c r="K207" t="b">
        <v>0</v>
      </c>
      <c r="L207" t="b">
        <v>0</v>
      </c>
      <c r="M207" t="s">
        <v>902</v>
      </c>
      <c r="N207" t="s">
        <v>1362</v>
      </c>
      <c r="O207" t="s">
        <v>1830</v>
      </c>
      <c r="P207" t="s">
        <v>2294</v>
      </c>
      <c r="Q207" s="6" t="s">
        <v>2760</v>
      </c>
      <c r="R207" t="s">
        <v>3184</v>
      </c>
    </row>
    <row r="208" spans="1:19">
      <c r="A208" t="s">
        <v>224</v>
      </c>
      <c r="B208" t="s">
        <v>571</v>
      </c>
      <c r="C208" t="s">
        <v>723</v>
      </c>
      <c r="D208" t="b">
        <v>1</v>
      </c>
      <c r="E208" t="b">
        <v>0</v>
      </c>
      <c r="F208" t="b">
        <v>0</v>
      </c>
      <c r="G208" t="b">
        <v>0</v>
      </c>
      <c r="H208" t="b">
        <v>0</v>
      </c>
      <c r="I208" t="b">
        <v>0</v>
      </c>
      <c r="J208" t="b">
        <v>0</v>
      </c>
      <c r="K208" t="b">
        <v>0</v>
      </c>
      <c r="L208" t="b">
        <v>0</v>
      </c>
      <c r="M208" t="s">
        <v>903</v>
      </c>
      <c r="N208" t="s">
        <v>1363</v>
      </c>
      <c r="O208" t="s">
        <v>1831</v>
      </c>
      <c r="P208" t="s">
        <v>2295</v>
      </c>
      <c r="Q208" s="6" t="s">
        <v>2761</v>
      </c>
      <c r="R208" t="s">
        <v>3185</v>
      </c>
      <c r="S208" t="s">
        <v>3550</v>
      </c>
    </row>
    <row r="209" spans="1:19">
      <c r="A209" t="s">
        <v>225</v>
      </c>
      <c r="B209" t="s">
        <v>547</v>
      </c>
      <c r="C209" t="s">
        <v>723</v>
      </c>
      <c r="D209" t="b">
        <v>1</v>
      </c>
      <c r="E209" t="b">
        <v>0</v>
      </c>
      <c r="F209" t="b">
        <v>0</v>
      </c>
      <c r="G209" t="b">
        <v>0</v>
      </c>
      <c r="H209" t="b">
        <v>0</v>
      </c>
      <c r="I209" t="b">
        <v>0</v>
      </c>
      <c r="J209" t="b">
        <v>0</v>
      </c>
      <c r="K209" t="b">
        <v>0</v>
      </c>
      <c r="L209" t="b">
        <v>0</v>
      </c>
      <c r="M209" t="s">
        <v>904</v>
      </c>
      <c r="N209" t="s">
        <v>1364</v>
      </c>
      <c r="O209" t="s">
        <v>1832</v>
      </c>
      <c r="P209" t="s">
        <v>2296</v>
      </c>
      <c r="Q209" s="6" t="s">
        <v>2762</v>
      </c>
      <c r="R209" t="s">
        <v>3186</v>
      </c>
      <c r="S209" t="s">
        <v>3551</v>
      </c>
    </row>
    <row r="210" spans="1:19">
      <c r="A210" t="s">
        <v>226</v>
      </c>
      <c r="B210" t="s">
        <v>624</v>
      </c>
      <c r="C210" t="s">
        <v>724</v>
      </c>
      <c r="D210" t="b">
        <v>1</v>
      </c>
      <c r="E210" t="b">
        <v>0</v>
      </c>
      <c r="F210" t="b">
        <v>0</v>
      </c>
      <c r="G210" t="b">
        <v>0</v>
      </c>
      <c r="H210" t="b">
        <v>0</v>
      </c>
      <c r="I210" t="b">
        <v>0</v>
      </c>
      <c r="J210" t="b">
        <v>0</v>
      </c>
      <c r="K210" t="b">
        <v>0</v>
      </c>
      <c r="L210" t="b">
        <v>0</v>
      </c>
      <c r="M210" t="s">
        <v>905</v>
      </c>
      <c r="N210" t="s">
        <v>1365</v>
      </c>
      <c r="O210" t="s">
        <v>1833</v>
      </c>
      <c r="P210" t="s">
        <v>2297</v>
      </c>
      <c r="Q210" s="6" t="s">
        <v>2763</v>
      </c>
      <c r="R210" t="s">
        <v>3187</v>
      </c>
    </row>
    <row r="211" spans="1:19">
      <c r="A211" t="s">
        <v>227</v>
      </c>
      <c r="B211" t="s">
        <v>625</v>
      </c>
      <c r="C211" t="s">
        <v>724</v>
      </c>
      <c r="D211" t="b">
        <v>1</v>
      </c>
      <c r="E211" t="b">
        <v>0</v>
      </c>
      <c r="F211" t="b">
        <v>0</v>
      </c>
      <c r="G211" t="b">
        <v>0</v>
      </c>
      <c r="H211" t="b">
        <v>0</v>
      </c>
      <c r="I211" t="b">
        <v>0</v>
      </c>
      <c r="J211" t="b">
        <v>0</v>
      </c>
      <c r="K211" t="b">
        <v>0</v>
      </c>
      <c r="L211" t="b">
        <v>0</v>
      </c>
      <c r="M211" t="s">
        <v>906</v>
      </c>
      <c r="N211" t="s">
        <v>1366</v>
      </c>
      <c r="O211" t="s">
        <v>1834</v>
      </c>
      <c r="P211" t="s">
        <v>2298</v>
      </c>
      <c r="Q211" s="6" t="s">
        <v>2764</v>
      </c>
      <c r="R211" t="s">
        <v>3188</v>
      </c>
    </row>
    <row r="212" spans="1:19">
      <c r="A212" t="s">
        <v>228</v>
      </c>
      <c r="B212" t="s">
        <v>573</v>
      </c>
      <c r="C212" t="s">
        <v>724</v>
      </c>
      <c r="D212" t="b">
        <v>1</v>
      </c>
      <c r="E212" t="b">
        <v>0</v>
      </c>
      <c r="F212" t="b">
        <v>0</v>
      </c>
      <c r="G212" t="b">
        <v>0</v>
      </c>
      <c r="H212" t="b">
        <v>0</v>
      </c>
      <c r="I212" t="b">
        <v>0</v>
      </c>
      <c r="J212" t="b">
        <v>0</v>
      </c>
      <c r="K212" t="b">
        <v>0</v>
      </c>
      <c r="L212" t="b">
        <v>0</v>
      </c>
      <c r="M212" t="s">
        <v>907</v>
      </c>
      <c r="N212" t="s">
        <v>1367</v>
      </c>
      <c r="O212" t="s">
        <v>1835</v>
      </c>
      <c r="P212" t="s">
        <v>2299</v>
      </c>
      <c r="Q212" s="6" t="s">
        <v>2765</v>
      </c>
      <c r="R212" t="s">
        <v>3189</v>
      </c>
    </row>
    <row r="213" spans="1:19">
      <c r="A213" t="s">
        <v>229</v>
      </c>
      <c r="B213" t="s">
        <v>617</v>
      </c>
      <c r="C213" t="s">
        <v>724</v>
      </c>
      <c r="D213" t="b">
        <v>1</v>
      </c>
      <c r="E213" t="b">
        <v>0</v>
      </c>
      <c r="F213" t="b">
        <v>0</v>
      </c>
      <c r="G213" t="b">
        <v>0</v>
      </c>
      <c r="H213" t="b">
        <v>0</v>
      </c>
      <c r="I213" t="b">
        <v>0</v>
      </c>
      <c r="J213" t="b">
        <v>0</v>
      </c>
      <c r="K213" t="b">
        <v>0</v>
      </c>
      <c r="L213" t="b">
        <v>0</v>
      </c>
      <c r="M213" t="s">
        <v>908</v>
      </c>
      <c r="N213" t="s">
        <v>1368</v>
      </c>
      <c r="O213" t="s">
        <v>1836</v>
      </c>
      <c r="P213" t="s">
        <v>2300</v>
      </c>
      <c r="Q213" s="6" t="s">
        <v>2766</v>
      </c>
      <c r="R213" t="s">
        <v>3190</v>
      </c>
    </row>
    <row r="214" spans="1:19">
      <c r="A214" t="s">
        <v>230</v>
      </c>
      <c r="B214" t="s">
        <v>591</v>
      </c>
      <c r="C214" t="s">
        <v>724</v>
      </c>
      <c r="D214" t="b">
        <v>1</v>
      </c>
      <c r="E214" t="b">
        <v>0</v>
      </c>
      <c r="F214" t="b">
        <v>0</v>
      </c>
      <c r="G214" t="b">
        <v>0</v>
      </c>
      <c r="H214" t="b">
        <v>0</v>
      </c>
      <c r="I214" t="b">
        <v>0</v>
      </c>
      <c r="J214" t="b">
        <v>0</v>
      </c>
      <c r="K214" t="b">
        <v>0</v>
      </c>
      <c r="L214" t="b">
        <v>0</v>
      </c>
      <c r="M214" t="s">
        <v>909</v>
      </c>
      <c r="N214" t="s">
        <v>1369</v>
      </c>
      <c r="O214" t="s">
        <v>1837</v>
      </c>
      <c r="P214" t="s">
        <v>2300</v>
      </c>
      <c r="Q214" s="6" t="s">
        <v>2767</v>
      </c>
      <c r="R214" t="s">
        <v>3191</v>
      </c>
    </row>
    <row r="215" spans="1:19">
      <c r="A215" t="s">
        <v>231</v>
      </c>
      <c r="B215" t="s">
        <v>626</v>
      </c>
      <c r="C215" t="s">
        <v>724</v>
      </c>
      <c r="D215" t="b">
        <v>1</v>
      </c>
      <c r="E215" t="b">
        <v>0</v>
      </c>
      <c r="F215" t="b">
        <v>0</v>
      </c>
      <c r="G215" t="b">
        <v>0</v>
      </c>
      <c r="H215" t="b">
        <v>0</v>
      </c>
      <c r="I215" t="b">
        <v>0</v>
      </c>
      <c r="J215" t="b">
        <v>1</v>
      </c>
      <c r="K215" t="b">
        <v>0</v>
      </c>
      <c r="L215" t="b">
        <v>1</v>
      </c>
      <c r="M215" t="s">
        <v>910</v>
      </c>
      <c r="N215" t="s">
        <v>1370</v>
      </c>
      <c r="O215" t="s">
        <v>1838</v>
      </c>
      <c r="P215" t="s">
        <v>2301</v>
      </c>
      <c r="Q215" s="6" t="s">
        <v>2768</v>
      </c>
      <c r="R215" t="s">
        <v>3192</v>
      </c>
    </row>
    <row r="216" spans="1:19">
      <c r="A216" t="s">
        <v>232</v>
      </c>
      <c r="B216" t="s">
        <v>627</v>
      </c>
      <c r="C216" t="s">
        <v>724</v>
      </c>
      <c r="D216" t="b">
        <v>1</v>
      </c>
      <c r="E216" t="b">
        <v>0</v>
      </c>
      <c r="F216" t="b">
        <v>0</v>
      </c>
      <c r="G216" t="b">
        <v>0</v>
      </c>
      <c r="H216" t="b">
        <v>0</v>
      </c>
      <c r="I216" t="b">
        <v>0</v>
      </c>
      <c r="J216" t="b">
        <v>0</v>
      </c>
      <c r="K216" t="b">
        <v>0</v>
      </c>
      <c r="L216" t="b">
        <v>0</v>
      </c>
      <c r="M216" t="s">
        <v>911</v>
      </c>
      <c r="N216" t="s">
        <v>1371</v>
      </c>
      <c r="O216" t="s">
        <v>1839</v>
      </c>
      <c r="P216" t="s">
        <v>2302</v>
      </c>
      <c r="Q216" s="6" t="s">
        <v>2769</v>
      </c>
      <c r="R216" t="s">
        <v>3193</v>
      </c>
    </row>
    <row r="217" spans="1:19">
      <c r="A217" t="s">
        <v>233</v>
      </c>
      <c r="B217" t="s">
        <v>628</v>
      </c>
      <c r="C217" t="s">
        <v>724</v>
      </c>
      <c r="D217" t="b">
        <v>1</v>
      </c>
      <c r="E217" t="b">
        <v>0</v>
      </c>
      <c r="F217" t="b">
        <v>0</v>
      </c>
      <c r="G217" t="b">
        <v>0</v>
      </c>
      <c r="H217" t="b">
        <v>0</v>
      </c>
      <c r="I217" t="b">
        <v>0</v>
      </c>
      <c r="J217" t="b">
        <v>0</v>
      </c>
      <c r="K217" t="b">
        <v>0</v>
      </c>
      <c r="L217" t="b">
        <v>0</v>
      </c>
      <c r="M217" t="s">
        <v>912</v>
      </c>
      <c r="N217" t="s">
        <v>1372</v>
      </c>
      <c r="O217" t="s">
        <v>1840</v>
      </c>
      <c r="P217" t="s">
        <v>2303</v>
      </c>
      <c r="Q217" s="6" t="s">
        <v>2770</v>
      </c>
      <c r="R217" t="s">
        <v>3194</v>
      </c>
    </row>
    <row r="218" spans="1:19">
      <c r="A218" t="s">
        <v>234</v>
      </c>
      <c r="B218" t="s">
        <v>629</v>
      </c>
      <c r="C218" t="s">
        <v>724</v>
      </c>
      <c r="D218" t="b">
        <v>1</v>
      </c>
      <c r="E218" t="b">
        <v>0</v>
      </c>
      <c r="F218" t="b">
        <v>0</v>
      </c>
      <c r="G218" t="b">
        <v>0</v>
      </c>
      <c r="H218" t="b">
        <v>0</v>
      </c>
      <c r="I218" t="b">
        <v>0</v>
      </c>
      <c r="J218" t="b">
        <v>0</v>
      </c>
      <c r="K218" t="b">
        <v>1</v>
      </c>
      <c r="L218" t="b">
        <v>0</v>
      </c>
      <c r="M218" t="s">
        <v>913</v>
      </c>
      <c r="N218" t="s">
        <v>1373</v>
      </c>
      <c r="O218" t="s">
        <v>1841</v>
      </c>
      <c r="P218" t="s">
        <v>2304</v>
      </c>
      <c r="Q218" s="6" t="s">
        <v>2771</v>
      </c>
      <c r="R218" t="s">
        <v>3195</v>
      </c>
    </row>
    <row r="219" spans="1:19">
      <c r="A219" t="s">
        <v>235</v>
      </c>
      <c r="B219" t="s">
        <v>630</v>
      </c>
      <c r="C219" t="s">
        <v>724</v>
      </c>
      <c r="D219" t="b">
        <v>1</v>
      </c>
      <c r="E219" t="b">
        <v>0</v>
      </c>
      <c r="F219" t="b">
        <v>0</v>
      </c>
      <c r="G219" t="b">
        <v>0</v>
      </c>
      <c r="H219" t="b">
        <v>0</v>
      </c>
      <c r="I219" t="b">
        <v>0</v>
      </c>
      <c r="J219" t="b">
        <v>0</v>
      </c>
      <c r="K219" t="b">
        <v>1</v>
      </c>
      <c r="L219" t="b">
        <v>0</v>
      </c>
      <c r="M219" t="s">
        <v>914</v>
      </c>
      <c r="N219" t="s">
        <v>1374</v>
      </c>
      <c r="O219" t="s">
        <v>1842</v>
      </c>
      <c r="P219" t="s">
        <v>2305</v>
      </c>
      <c r="Q219" s="6" t="s">
        <v>2772</v>
      </c>
      <c r="R219" t="s">
        <v>3196</v>
      </c>
    </row>
    <row r="220" spans="1:19">
      <c r="A220" t="s">
        <v>236</v>
      </c>
      <c r="B220" t="s">
        <v>571</v>
      </c>
      <c r="C220" t="s">
        <v>724</v>
      </c>
      <c r="D220" t="b">
        <v>1</v>
      </c>
      <c r="E220" t="b">
        <v>0</v>
      </c>
      <c r="F220" t="b">
        <v>0</v>
      </c>
      <c r="G220" t="b">
        <v>0</v>
      </c>
      <c r="H220" t="b">
        <v>0</v>
      </c>
      <c r="I220" t="b">
        <v>0</v>
      </c>
      <c r="J220" t="b">
        <v>0</v>
      </c>
      <c r="K220" t="b">
        <v>0</v>
      </c>
      <c r="L220" t="b">
        <v>0</v>
      </c>
      <c r="M220" t="s">
        <v>915</v>
      </c>
      <c r="N220" t="s">
        <v>1375</v>
      </c>
      <c r="O220" t="s">
        <v>1843</v>
      </c>
      <c r="P220" t="s">
        <v>2306</v>
      </c>
      <c r="Q220" s="6" t="s">
        <v>2773</v>
      </c>
      <c r="R220" t="s">
        <v>3197</v>
      </c>
    </row>
    <row r="221" spans="1:19">
      <c r="A221" t="s">
        <v>237</v>
      </c>
      <c r="B221" t="s">
        <v>606</v>
      </c>
      <c r="C221" t="s">
        <v>724</v>
      </c>
      <c r="D221" t="b">
        <v>1</v>
      </c>
      <c r="E221" t="b">
        <v>0</v>
      </c>
      <c r="F221" t="b">
        <v>0</v>
      </c>
      <c r="G221" t="b">
        <v>0</v>
      </c>
      <c r="H221" t="b">
        <v>0</v>
      </c>
      <c r="I221" t="b">
        <v>0</v>
      </c>
      <c r="J221" t="b">
        <v>0</v>
      </c>
      <c r="K221" t="b">
        <v>0</v>
      </c>
      <c r="L221" t="b">
        <v>0</v>
      </c>
      <c r="M221" t="s">
        <v>916</v>
      </c>
      <c r="N221" t="s">
        <v>1376</v>
      </c>
      <c r="O221" t="s">
        <v>1844</v>
      </c>
      <c r="P221" t="s">
        <v>2307</v>
      </c>
      <c r="Q221" s="6" t="s">
        <v>2774</v>
      </c>
      <c r="R221" t="s">
        <v>3198</v>
      </c>
    </row>
    <row r="222" spans="1:19">
      <c r="A222" t="s">
        <v>238</v>
      </c>
      <c r="B222" t="s">
        <v>594</v>
      </c>
      <c r="C222" t="s">
        <v>724</v>
      </c>
      <c r="D222" t="b">
        <v>1</v>
      </c>
      <c r="E222" t="b">
        <v>0</v>
      </c>
      <c r="F222" t="b">
        <v>0</v>
      </c>
      <c r="G222" t="b">
        <v>0</v>
      </c>
      <c r="H222" t="b">
        <v>0</v>
      </c>
      <c r="I222" t="b">
        <v>0</v>
      </c>
      <c r="J222" t="b">
        <v>0</v>
      </c>
      <c r="K222" t="b">
        <v>0</v>
      </c>
      <c r="L222" t="b">
        <v>0</v>
      </c>
      <c r="M222" t="s">
        <v>917</v>
      </c>
      <c r="N222" t="s">
        <v>1377</v>
      </c>
      <c r="O222" t="s">
        <v>1845</v>
      </c>
      <c r="P222" t="s">
        <v>2308</v>
      </c>
      <c r="Q222" s="6" t="s">
        <v>2775</v>
      </c>
      <c r="R222" t="s">
        <v>3199</v>
      </c>
    </row>
    <row r="223" spans="1:19">
      <c r="A223" t="s">
        <v>239</v>
      </c>
      <c r="B223" t="s">
        <v>541</v>
      </c>
      <c r="C223" t="s">
        <v>724</v>
      </c>
      <c r="D223" t="b">
        <v>1</v>
      </c>
      <c r="E223" t="b">
        <v>0</v>
      </c>
      <c r="F223" t="b">
        <v>0</v>
      </c>
      <c r="G223" t="b">
        <v>0</v>
      </c>
      <c r="H223" t="b">
        <v>0</v>
      </c>
      <c r="I223" t="b">
        <v>0</v>
      </c>
      <c r="J223" t="b">
        <v>0</v>
      </c>
      <c r="K223" t="b">
        <v>0</v>
      </c>
      <c r="L223" t="b">
        <v>0</v>
      </c>
      <c r="M223" t="s">
        <v>918</v>
      </c>
      <c r="N223" t="s">
        <v>1378</v>
      </c>
      <c r="O223" t="s">
        <v>1846</v>
      </c>
      <c r="P223" t="s">
        <v>2309</v>
      </c>
      <c r="Q223" s="6" t="s">
        <v>2776</v>
      </c>
      <c r="R223" t="s">
        <v>3200</v>
      </c>
    </row>
    <row r="224" spans="1:19">
      <c r="A224" t="s">
        <v>240</v>
      </c>
      <c r="B224" t="s">
        <v>631</v>
      </c>
      <c r="C224" t="s">
        <v>724</v>
      </c>
      <c r="D224" t="b">
        <v>1</v>
      </c>
      <c r="E224" t="b">
        <v>0</v>
      </c>
      <c r="F224" t="b">
        <v>0</v>
      </c>
      <c r="G224" t="b">
        <v>0</v>
      </c>
      <c r="H224" t="b">
        <v>0</v>
      </c>
      <c r="I224" t="b">
        <v>0</v>
      </c>
      <c r="J224" t="b">
        <v>0</v>
      </c>
      <c r="K224" t="b">
        <v>0</v>
      </c>
      <c r="L224" t="b">
        <v>0</v>
      </c>
      <c r="M224" t="s">
        <v>919</v>
      </c>
      <c r="N224" t="s">
        <v>1379</v>
      </c>
      <c r="O224" t="s">
        <v>1847</v>
      </c>
      <c r="P224" t="s">
        <v>2310</v>
      </c>
      <c r="Q224" s="6" t="s">
        <v>2777</v>
      </c>
      <c r="R224" t="s">
        <v>3201</v>
      </c>
    </row>
    <row r="225" spans="1:19">
      <c r="A225" t="s">
        <v>241</v>
      </c>
      <c r="B225" t="s">
        <v>544</v>
      </c>
      <c r="C225" t="s">
        <v>724</v>
      </c>
      <c r="D225" t="b">
        <v>1</v>
      </c>
      <c r="E225" t="b">
        <v>0</v>
      </c>
      <c r="F225" t="b">
        <v>0</v>
      </c>
      <c r="G225" t="b">
        <v>0</v>
      </c>
      <c r="H225" t="b">
        <v>0</v>
      </c>
      <c r="I225" t="b">
        <v>0</v>
      </c>
      <c r="J225" t="b">
        <v>0</v>
      </c>
      <c r="K225" t="b">
        <v>0</v>
      </c>
      <c r="L225" t="b">
        <v>0</v>
      </c>
      <c r="M225" t="s">
        <v>920</v>
      </c>
      <c r="N225" t="s">
        <v>1380</v>
      </c>
      <c r="O225" t="s">
        <v>1848</v>
      </c>
      <c r="P225" t="s">
        <v>2311</v>
      </c>
      <c r="Q225" s="6" t="s">
        <v>2778</v>
      </c>
      <c r="R225" t="s">
        <v>3202</v>
      </c>
    </row>
    <row r="226" spans="1:19">
      <c r="A226" t="s">
        <v>242</v>
      </c>
      <c r="B226" t="s">
        <v>632</v>
      </c>
      <c r="C226" t="s">
        <v>724</v>
      </c>
      <c r="D226" t="b">
        <v>1</v>
      </c>
      <c r="E226" t="b">
        <v>0</v>
      </c>
      <c r="F226" t="b">
        <v>0</v>
      </c>
      <c r="G226" t="b">
        <v>0</v>
      </c>
      <c r="H226" t="b">
        <v>0</v>
      </c>
      <c r="I226" t="b">
        <v>0</v>
      </c>
      <c r="J226" t="b">
        <v>0</v>
      </c>
      <c r="K226" t="b">
        <v>0</v>
      </c>
      <c r="L226" t="b">
        <v>0</v>
      </c>
      <c r="N226" t="s">
        <v>1381</v>
      </c>
      <c r="O226" t="s">
        <v>1849</v>
      </c>
      <c r="P226" t="s">
        <v>2312</v>
      </c>
      <c r="Q226" s="6" t="s">
        <v>2779</v>
      </c>
      <c r="S226" t="s">
        <v>3552</v>
      </c>
    </row>
    <row r="227" spans="1:19">
      <c r="A227" t="s">
        <v>243</v>
      </c>
      <c r="B227" t="s">
        <v>633</v>
      </c>
      <c r="C227" t="s">
        <v>724</v>
      </c>
      <c r="D227" t="b">
        <v>1</v>
      </c>
      <c r="E227" t="b">
        <v>0</v>
      </c>
      <c r="F227" t="b">
        <v>0</v>
      </c>
      <c r="G227" t="b">
        <v>0</v>
      </c>
      <c r="H227" t="b">
        <v>0</v>
      </c>
      <c r="I227" t="b">
        <v>0</v>
      </c>
      <c r="J227" t="b">
        <v>0</v>
      </c>
      <c r="K227" t="b">
        <v>0</v>
      </c>
      <c r="L227" t="b">
        <v>0</v>
      </c>
      <c r="N227" t="s">
        <v>1382</v>
      </c>
      <c r="O227" t="s">
        <v>1850</v>
      </c>
      <c r="P227" t="s">
        <v>2313</v>
      </c>
      <c r="Q227" s="6" t="s">
        <v>2780</v>
      </c>
      <c r="S227" t="s">
        <v>3553</v>
      </c>
    </row>
    <row r="228" spans="1:19">
      <c r="A228" t="s">
        <v>244</v>
      </c>
      <c r="B228" t="s">
        <v>624</v>
      </c>
      <c r="C228" t="s">
        <v>724</v>
      </c>
      <c r="D228" t="b">
        <v>1</v>
      </c>
      <c r="E228" t="b">
        <v>0</v>
      </c>
      <c r="F228" t="b">
        <v>0</v>
      </c>
      <c r="G228" t="b">
        <v>0</v>
      </c>
      <c r="H228" t="b">
        <v>0</v>
      </c>
      <c r="I228" t="b">
        <v>0</v>
      </c>
      <c r="J228" t="b">
        <v>0</v>
      </c>
      <c r="K228" t="b">
        <v>0</v>
      </c>
      <c r="L228" t="b">
        <v>0</v>
      </c>
      <c r="M228" t="s">
        <v>921</v>
      </c>
      <c r="N228" t="s">
        <v>1383</v>
      </c>
      <c r="O228" t="s">
        <v>1851</v>
      </c>
      <c r="P228" t="s">
        <v>2314</v>
      </c>
      <c r="Q228" s="6" t="s">
        <v>2781</v>
      </c>
      <c r="R228" t="s">
        <v>3203</v>
      </c>
    </row>
    <row r="229" spans="1:19">
      <c r="A229" t="s">
        <v>245</v>
      </c>
      <c r="B229" t="s">
        <v>575</v>
      </c>
      <c r="C229" t="s">
        <v>724</v>
      </c>
      <c r="D229" t="b">
        <v>1</v>
      </c>
      <c r="E229" t="b">
        <v>0</v>
      </c>
      <c r="F229" t="b">
        <v>0</v>
      </c>
      <c r="G229" t="b">
        <v>0</v>
      </c>
      <c r="H229" t="b">
        <v>0</v>
      </c>
      <c r="I229" t="b">
        <v>0</v>
      </c>
      <c r="J229" t="b">
        <v>0</v>
      </c>
      <c r="K229" t="b">
        <v>0</v>
      </c>
      <c r="L229" t="b">
        <v>0</v>
      </c>
      <c r="M229" t="s">
        <v>922</v>
      </c>
      <c r="N229" t="s">
        <v>1384</v>
      </c>
      <c r="O229" t="s">
        <v>1852</v>
      </c>
      <c r="P229" t="s">
        <v>2315</v>
      </c>
      <c r="Q229" s="6" t="s">
        <v>2782</v>
      </c>
      <c r="R229" t="s">
        <v>3204</v>
      </c>
    </row>
    <row r="230" spans="1:19">
      <c r="A230" t="s">
        <v>246</v>
      </c>
      <c r="B230" t="s">
        <v>551</v>
      </c>
      <c r="C230" t="s">
        <v>724</v>
      </c>
      <c r="D230" t="b">
        <v>1</v>
      </c>
      <c r="E230" t="b">
        <v>0</v>
      </c>
      <c r="F230" t="b">
        <v>0</v>
      </c>
      <c r="G230" t="b">
        <v>0</v>
      </c>
      <c r="H230" t="b">
        <v>0</v>
      </c>
      <c r="I230" t="b">
        <v>0</v>
      </c>
      <c r="J230" t="b">
        <v>0</v>
      </c>
      <c r="K230" t="b">
        <v>0</v>
      </c>
      <c r="L230" t="b">
        <v>0</v>
      </c>
      <c r="M230" t="s">
        <v>923</v>
      </c>
      <c r="N230" t="s">
        <v>1385</v>
      </c>
      <c r="O230" t="s">
        <v>1853</v>
      </c>
      <c r="P230" t="s">
        <v>2316</v>
      </c>
      <c r="Q230" s="6" t="s">
        <v>2783</v>
      </c>
      <c r="R230" t="s">
        <v>3205</v>
      </c>
    </row>
    <row r="231" spans="1:19">
      <c r="A231" t="s">
        <v>247</v>
      </c>
      <c r="B231" t="s">
        <v>551</v>
      </c>
      <c r="C231" t="s">
        <v>724</v>
      </c>
      <c r="D231" t="b">
        <v>1</v>
      </c>
      <c r="E231" t="b">
        <v>0</v>
      </c>
      <c r="F231" t="b">
        <v>0</v>
      </c>
      <c r="G231" t="b">
        <v>0</v>
      </c>
      <c r="H231" t="b">
        <v>0</v>
      </c>
      <c r="I231" t="b">
        <v>0</v>
      </c>
      <c r="J231" t="b">
        <v>0</v>
      </c>
      <c r="K231" t="b">
        <v>0</v>
      </c>
      <c r="L231" t="b">
        <v>0</v>
      </c>
      <c r="M231" t="s">
        <v>924</v>
      </c>
      <c r="N231" t="s">
        <v>1386</v>
      </c>
      <c r="O231" t="s">
        <v>1854</v>
      </c>
      <c r="P231" t="s">
        <v>2317</v>
      </c>
      <c r="Q231" s="6" t="s">
        <v>2784</v>
      </c>
      <c r="R231" t="s">
        <v>3206</v>
      </c>
    </row>
    <row r="232" spans="1:19">
      <c r="A232" t="s">
        <v>248</v>
      </c>
      <c r="B232" t="s">
        <v>634</v>
      </c>
      <c r="C232" t="s">
        <v>724</v>
      </c>
      <c r="D232" t="b">
        <v>1</v>
      </c>
      <c r="E232" t="b">
        <v>0</v>
      </c>
      <c r="F232" t="b">
        <v>0</v>
      </c>
      <c r="G232" t="b">
        <v>0</v>
      </c>
      <c r="H232" t="b">
        <v>0</v>
      </c>
      <c r="I232" t="b">
        <v>0</v>
      </c>
      <c r="J232" t="b">
        <v>0</v>
      </c>
      <c r="K232" t="b">
        <v>0</v>
      </c>
      <c r="L232" t="b">
        <v>0</v>
      </c>
      <c r="M232" t="s">
        <v>925</v>
      </c>
      <c r="N232" t="s">
        <v>1387</v>
      </c>
      <c r="O232" t="s">
        <v>1855</v>
      </c>
      <c r="P232" t="s">
        <v>2318</v>
      </c>
      <c r="Q232" s="6" t="s">
        <v>2785</v>
      </c>
      <c r="R232" t="s">
        <v>3207</v>
      </c>
    </row>
    <row r="233" spans="1:19">
      <c r="A233" t="s">
        <v>249</v>
      </c>
      <c r="B233" t="s">
        <v>506</v>
      </c>
      <c r="C233" t="s">
        <v>724</v>
      </c>
      <c r="D233" t="b">
        <v>1</v>
      </c>
      <c r="E233" t="b">
        <v>0</v>
      </c>
      <c r="F233" t="b">
        <v>0</v>
      </c>
      <c r="G233" t="b">
        <v>0</v>
      </c>
      <c r="H233" t="b">
        <v>0</v>
      </c>
      <c r="I233" t="b">
        <v>0</v>
      </c>
      <c r="J233" t="b">
        <v>1</v>
      </c>
      <c r="K233" t="b">
        <v>0</v>
      </c>
      <c r="L233" t="b">
        <v>0</v>
      </c>
      <c r="M233" t="s">
        <v>926</v>
      </c>
      <c r="N233" t="s">
        <v>1388</v>
      </c>
      <c r="O233" t="s">
        <v>1856</v>
      </c>
      <c r="P233" t="s">
        <v>2319</v>
      </c>
      <c r="Q233" s="6" t="s">
        <v>2786</v>
      </c>
      <c r="R233" t="s">
        <v>3208</v>
      </c>
    </row>
    <row r="234" spans="1:19">
      <c r="A234" t="s">
        <v>250</v>
      </c>
      <c r="B234" t="s">
        <v>635</v>
      </c>
      <c r="C234" t="s">
        <v>724</v>
      </c>
      <c r="D234" t="b">
        <v>1</v>
      </c>
      <c r="E234" t="b">
        <v>0</v>
      </c>
      <c r="F234" t="b">
        <v>0</v>
      </c>
      <c r="G234" t="b">
        <v>0</v>
      </c>
      <c r="H234" t="b">
        <v>0</v>
      </c>
      <c r="I234" t="b">
        <v>0</v>
      </c>
      <c r="J234" t="b">
        <v>0</v>
      </c>
      <c r="K234" t="b">
        <v>0</v>
      </c>
      <c r="L234" t="b">
        <v>0</v>
      </c>
      <c r="M234" t="s">
        <v>927</v>
      </c>
      <c r="N234" t="s">
        <v>1389</v>
      </c>
      <c r="O234" t="s">
        <v>1857</v>
      </c>
      <c r="P234" t="s">
        <v>2320</v>
      </c>
      <c r="Q234" s="6" t="s">
        <v>2787</v>
      </c>
      <c r="R234" t="s">
        <v>3209</v>
      </c>
    </row>
    <row r="235" spans="1:19">
      <c r="A235" t="s">
        <v>251</v>
      </c>
      <c r="B235" t="s">
        <v>569</v>
      </c>
      <c r="C235" t="s">
        <v>724</v>
      </c>
      <c r="D235" t="b">
        <v>1</v>
      </c>
      <c r="E235" t="b">
        <v>0</v>
      </c>
      <c r="F235" t="b">
        <v>0</v>
      </c>
      <c r="G235" t="b">
        <v>0</v>
      </c>
      <c r="H235" t="b">
        <v>0</v>
      </c>
      <c r="I235" t="b">
        <v>0</v>
      </c>
      <c r="J235" t="b">
        <v>0</v>
      </c>
      <c r="K235" t="b">
        <v>0</v>
      </c>
      <c r="L235" t="b">
        <v>0</v>
      </c>
      <c r="M235" t="s">
        <v>928</v>
      </c>
      <c r="N235" t="s">
        <v>1390</v>
      </c>
      <c r="O235" t="s">
        <v>1858</v>
      </c>
      <c r="P235" t="s">
        <v>2321</v>
      </c>
      <c r="Q235" s="6" t="s">
        <v>2788</v>
      </c>
      <c r="R235" t="s">
        <v>3210</v>
      </c>
    </row>
    <row r="236" spans="1:19">
      <c r="A236" t="s">
        <v>252</v>
      </c>
      <c r="B236" t="s">
        <v>636</v>
      </c>
      <c r="C236" t="s">
        <v>724</v>
      </c>
      <c r="D236" t="b">
        <v>1</v>
      </c>
      <c r="E236" t="b">
        <v>0</v>
      </c>
      <c r="F236" t="b">
        <v>0</v>
      </c>
      <c r="G236" t="b">
        <v>0</v>
      </c>
      <c r="H236" t="b">
        <v>0</v>
      </c>
      <c r="I236" t="b">
        <v>0</v>
      </c>
      <c r="J236" t="b">
        <v>0</v>
      </c>
      <c r="K236" t="b">
        <v>1</v>
      </c>
      <c r="L236" t="b">
        <v>0</v>
      </c>
      <c r="M236" t="s">
        <v>929</v>
      </c>
      <c r="N236" t="s">
        <v>1391</v>
      </c>
      <c r="O236" t="s">
        <v>1859</v>
      </c>
      <c r="P236" t="s">
        <v>2322</v>
      </c>
      <c r="Q236" s="6" t="s">
        <v>2789</v>
      </c>
      <c r="R236" t="s">
        <v>3211</v>
      </c>
    </row>
    <row r="237" spans="1:19">
      <c r="A237" t="s">
        <v>253</v>
      </c>
      <c r="B237" t="s">
        <v>637</v>
      </c>
      <c r="C237" t="s">
        <v>724</v>
      </c>
      <c r="D237" t="b">
        <v>1</v>
      </c>
      <c r="E237" t="b">
        <v>0</v>
      </c>
      <c r="F237" t="b">
        <v>0</v>
      </c>
      <c r="G237" t="b">
        <v>0</v>
      </c>
      <c r="H237" t="b">
        <v>0</v>
      </c>
      <c r="I237" t="b">
        <v>0</v>
      </c>
      <c r="J237" t="b">
        <v>0</v>
      </c>
      <c r="K237" t="b">
        <v>0</v>
      </c>
      <c r="L237" t="b">
        <v>0</v>
      </c>
      <c r="M237" t="s">
        <v>930</v>
      </c>
      <c r="N237" t="s">
        <v>1392</v>
      </c>
      <c r="O237" t="s">
        <v>1860</v>
      </c>
      <c r="P237" t="s">
        <v>2323</v>
      </c>
      <c r="Q237" s="6" t="s">
        <v>2790</v>
      </c>
      <c r="R237" t="s">
        <v>3212</v>
      </c>
    </row>
    <row r="238" spans="1:19">
      <c r="A238" t="s">
        <v>254</v>
      </c>
      <c r="B238" t="s">
        <v>517</v>
      </c>
      <c r="C238" t="s">
        <v>725</v>
      </c>
      <c r="D238" t="b">
        <v>1</v>
      </c>
      <c r="E238" t="b">
        <v>0</v>
      </c>
      <c r="F238" t="b">
        <v>0</v>
      </c>
      <c r="G238" t="b">
        <v>0</v>
      </c>
      <c r="H238" t="b">
        <v>0</v>
      </c>
      <c r="I238" t="b">
        <v>0</v>
      </c>
      <c r="J238" t="b">
        <v>0</v>
      </c>
      <c r="K238" t="b">
        <v>0</v>
      </c>
      <c r="L238" t="b">
        <v>0</v>
      </c>
      <c r="M238" t="s">
        <v>931</v>
      </c>
      <c r="N238" t="s">
        <v>1393</v>
      </c>
      <c r="O238" t="s">
        <v>1861</v>
      </c>
      <c r="P238" t="s">
        <v>2324</v>
      </c>
      <c r="Q238" s="6" t="s">
        <v>2791</v>
      </c>
      <c r="R238" t="s">
        <v>3213</v>
      </c>
    </row>
    <row r="239" spans="1:19">
      <c r="A239" t="s">
        <v>255</v>
      </c>
      <c r="B239" t="s">
        <v>547</v>
      </c>
      <c r="C239" t="s">
        <v>725</v>
      </c>
      <c r="D239" t="b">
        <v>1</v>
      </c>
      <c r="E239" t="b">
        <v>0</v>
      </c>
      <c r="F239" t="b">
        <v>0</v>
      </c>
      <c r="G239" t="b">
        <v>0</v>
      </c>
      <c r="H239" t="b">
        <v>0</v>
      </c>
      <c r="I239" t="b">
        <v>0</v>
      </c>
      <c r="J239" t="b">
        <v>0</v>
      </c>
      <c r="K239" t="b">
        <v>0</v>
      </c>
      <c r="L239" t="b">
        <v>1</v>
      </c>
      <c r="M239" t="s">
        <v>932</v>
      </c>
      <c r="N239" t="s">
        <v>1394</v>
      </c>
      <c r="O239" t="s">
        <v>1862</v>
      </c>
      <c r="P239" t="s">
        <v>2325</v>
      </c>
      <c r="Q239" s="6" t="s">
        <v>2792</v>
      </c>
      <c r="R239" t="s">
        <v>3214</v>
      </c>
    </row>
    <row r="240" spans="1:19">
      <c r="A240" t="s">
        <v>256</v>
      </c>
      <c r="B240" t="s">
        <v>638</v>
      </c>
      <c r="C240" t="s">
        <v>725</v>
      </c>
      <c r="D240" t="b">
        <v>1</v>
      </c>
      <c r="E240" t="b">
        <v>0</v>
      </c>
      <c r="F240" t="b">
        <v>0</v>
      </c>
      <c r="G240" t="b">
        <v>0</v>
      </c>
      <c r="H240" t="b">
        <v>0</v>
      </c>
      <c r="I240" t="b">
        <v>0</v>
      </c>
      <c r="J240" t="b">
        <v>0</v>
      </c>
      <c r="K240" t="b">
        <v>1</v>
      </c>
      <c r="L240" t="b">
        <v>0</v>
      </c>
      <c r="M240" t="s">
        <v>933</v>
      </c>
      <c r="N240" t="s">
        <v>1395</v>
      </c>
      <c r="O240" t="s">
        <v>1863</v>
      </c>
      <c r="P240" t="s">
        <v>2326</v>
      </c>
      <c r="Q240" s="6" t="s">
        <v>2793</v>
      </c>
      <c r="R240" t="s">
        <v>3215</v>
      </c>
    </row>
    <row r="241" spans="1:19">
      <c r="A241" t="s">
        <v>257</v>
      </c>
      <c r="B241" t="s">
        <v>639</v>
      </c>
      <c r="C241" t="s">
        <v>725</v>
      </c>
      <c r="D241" t="b">
        <v>1</v>
      </c>
      <c r="E241" t="b">
        <v>0</v>
      </c>
      <c r="F241" t="b">
        <v>0</v>
      </c>
      <c r="G241" t="b">
        <v>0</v>
      </c>
      <c r="H241" t="b">
        <v>0</v>
      </c>
      <c r="I241" t="b">
        <v>0</v>
      </c>
      <c r="J241" t="b">
        <v>0</v>
      </c>
      <c r="K241" t="b">
        <v>0</v>
      </c>
      <c r="L241" t="b">
        <v>0</v>
      </c>
      <c r="M241" t="s">
        <v>934</v>
      </c>
      <c r="N241" t="s">
        <v>1396</v>
      </c>
      <c r="O241" t="s">
        <v>1864</v>
      </c>
      <c r="P241" t="s">
        <v>2327</v>
      </c>
      <c r="Q241" s="6" t="s">
        <v>2794</v>
      </c>
      <c r="R241" t="s">
        <v>3216</v>
      </c>
    </row>
    <row r="242" spans="1:19">
      <c r="A242" t="s">
        <v>258</v>
      </c>
      <c r="B242" t="s">
        <v>640</v>
      </c>
      <c r="C242" t="s">
        <v>725</v>
      </c>
      <c r="D242" t="b">
        <v>1</v>
      </c>
      <c r="E242" t="b">
        <v>0</v>
      </c>
      <c r="F242" t="b">
        <v>0</v>
      </c>
      <c r="G242" t="b">
        <v>0</v>
      </c>
      <c r="H242" t="b">
        <v>0</v>
      </c>
      <c r="I242" t="b">
        <v>1</v>
      </c>
      <c r="J242" t="b">
        <v>0</v>
      </c>
      <c r="K242" t="b">
        <v>1</v>
      </c>
      <c r="L242" t="b">
        <v>0</v>
      </c>
      <c r="M242" t="s">
        <v>935</v>
      </c>
      <c r="N242" t="s">
        <v>1397</v>
      </c>
      <c r="O242" t="s">
        <v>1865</v>
      </c>
      <c r="P242" t="s">
        <v>2328</v>
      </c>
      <c r="Q242" s="6" t="s">
        <v>2795</v>
      </c>
      <c r="R242" t="s">
        <v>3217</v>
      </c>
    </row>
    <row r="243" spans="1:19">
      <c r="A243" t="s">
        <v>259</v>
      </c>
      <c r="B243" t="s">
        <v>540</v>
      </c>
      <c r="C243" t="s">
        <v>725</v>
      </c>
      <c r="D243" t="b">
        <v>1</v>
      </c>
      <c r="E243" t="b">
        <v>0</v>
      </c>
      <c r="F243" t="b">
        <v>0</v>
      </c>
      <c r="G243" t="b">
        <v>0</v>
      </c>
      <c r="H243" t="b">
        <v>0</v>
      </c>
      <c r="I243" t="b">
        <v>0</v>
      </c>
      <c r="J243" t="b">
        <v>0</v>
      </c>
      <c r="K243" t="b">
        <v>0</v>
      </c>
      <c r="L243" t="b">
        <v>0</v>
      </c>
      <c r="M243" t="s">
        <v>936</v>
      </c>
      <c r="N243" t="s">
        <v>1398</v>
      </c>
      <c r="O243" t="s">
        <v>1866</v>
      </c>
      <c r="P243" t="s">
        <v>2329</v>
      </c>
      <c r="Q243" s="6" t="s">
        <v>2796</v>
      </c>
      <c r="R243" t="s">
        <v>3218</v>
      </c>
    </row>
    <row r="244" spans="1:19">
      <c r="A244" t="s">
        <v>260</v>
      </c>
      <c r="B244" t="s">
        <v>641</v>
      </c>
      <c r="C244" t="s">
        <v>725</v>
      </c>
      <c r="D244" t="b">
        <v>1</v>
      </c>
      <c r="E244" t="b">
        <v>0</v>
      </c>
      <c r="F244" t="b">
        <v>0</v>
      </c>
      <c r="G244" t="b">
        <v>0</v>
      </c>
      <c r="H244" t="b">
        <v>0</v>
      </c>
      <c r="I244" t="b">
        <v>0</v>
      </c>
      <c r="J244" t="b">
        <v>0</v>
      </c>
      <c r="K244" t="b">
        <v>1</v>
      </c>
      <c r="L244" t="b">
        <v>0</v>
      </c>
      <c r="M244" t="s">
        <v>937</v>
      </c>
      <c r="N244" t="s">
        <v>1399</v>
      </c>
      <c r="O244" t="s">
        <v>1867</v>
      </c>
      <c r="P244" t="s">
        <v>2330</v>
      </c>
      <c r="Q244" s="6" t="s">
        <v>2797</v>
      </c>
      <c r="R244" t="s">
        <v>3219</v>
      </c>
    </row>
    <row r="245" spans="1:19">
      <c r="A245" t="s">
        <v>261</v>
      </c>
      <c r="B245" t="s">
        <v>642</v>
      </c>
      <c r="C245" t="s">
        <v>725</v>
      </c>
      <c r="D245" t="b">
        <v>1</v>
      </c>
      <c r="E245" t="b">
        <v>0</v>
      </c>
      <c r="F245" t="b">
        <v>0</v>
      </c>
      <c r="G245" t="b">
        <v>0</v>
      </c>
      <c r="H245" t="b">
        <v>0</v>
      </c>
      <c r="I245" t="b">
        <v>0</v>
      </c>
      <c r="J245" t="b">
        <v>0</v>
      </c>
      <c r="K245" t="b">
        <v>0</v>
      </c>
      <c r="L245" t="b">
        <v>0</v>
      </c>
      <c r="M245" t="s">
        <v>938</v>
      </c>
      <c r="N245" t="s">
        <v>1400</v>
      </c>
      <c r="O245" t="s">
        <v>1868</v>
      </c>
      <c r="P245" t="s">
        <v>2331</v>
      </c>
      <c r="Q245" s="6" t="s">
        <v>2798</v>
      </c>
      <c r="R245" t="s">
        <v>3220</v>
      </c>
    </row>
    <row r="246" spans="1:19">
      <c r="A246" t="s">
        <v>262</v>
      </c>
      <c r="B246" t="s">
        <v>643</v>
      </c>
      <c r="C246" t="s">
        <v>725</v>
      </c>
      <c r="D246" t="b">
        <v>1</v>
      </c>
      <c r="E246" t="b">
        <v>0</v>
      </c>
      <c r="F246" t="b">
        <v>0</v>
      </c>
      <c r="G246" t="b">
        <v>0</v>
      </c>
      <c r="H246" t="b">
        <v>0</v>
      </c>
      <c r="I246" t="b">
        <v>0</v>
      </c>
      <c r="J246" t="b">
        <v>0</v>
      </c>
      <c r="K246" t="b">
        <v>0</v>
      </c>
      <c r="L246" t="b">
        <v>0</v>
      </c>
      <c r="M246" t="s">
        <v>939</v>
      </c>
      <c r="N246" t="s">
        <v>1401</v>
      </c>
      <c r="O246" t="s">
        <v>1869</v>
      </c>
      <c r="P246" t="s">
        <v>2332</v>
      </c>
      <c r="Q246" s="6" t="s">
        <v>2799</v>
      </c>
      <c r="R246" t="s">
        <v>3221</v>
      </c>
    </row>
    <row r="247" spans="1:19">
      <c r="A247" t="s">
        <v>263</v>
      </c>
      <c r="B247" t="s">
        <v>644</v>
      </c>
      <c r="C247" t="s">
        <v>725</v>
      </c>
      <c r="D247" t="b">
        <v>1</v>
      </c>
      <c r="E247" t="b">
        <v>0</v>
      </c>
      <c r="F247" t="b">
        <v>0</v>
      </c>
      <c r="G247" t="b">
        <v>0</v>
      </c>
      <c r="H247" t="b">
        <v>0</v>
      </c>
      <c r="I247" t="b">
        <v>0</v>
      </c>
      <c r="J247" t="b">
        <v>0</v>
      </c>
      <c r="K247" t="b">
        <v>0</v>
      </c>
      <c r="L247" t="b">
        <v>0</v>
      </c>
      <c r="M247" t="s">
        <v>940</v>
      </c>
      <c r="N247" t="s">
        <v>1402</v>
      </c>
      <c r="O247" t="s">
        <v>1870</v>
      </c>
      <c r="P247" t="s">
        <v>2333</v>
      </c>
      <c r="Q247" s="6" t="s">
        <v>2800</v>
      </c>
      <c r="R247" t="s">
        <v>3222</v>
      </c>
    </row>
    <row r="248" spans="1:19">
      <c r="A248" t="s">
        <v>264</v>
      </c>
      <c r="B248" t="s">
        <v>645</v>
      </c>
      <c r="C248" t="s">
        <v>725</v>
      </c>
      <c r="D248" t="b">
        <v>1</v>
      </c>
      <c r="E248" t="b">
        <v>0</v>
      </c>
      <c r="F248" t="b">
        <v>0</v>
      </c>
      <c r="G248" t="b">
        <v>0</v>
      </c>
      <c r="H248" t="b">
        <v>0</v>
      </c>
      <c r="I248" t="b">
        <v>0</v>
      </c>
      <c r="J248" t="b">
        <v>0</v>
      </c>
      <c r="K248" t="b">
        <v>1</v>
      </c>
      <c r="L248" t="b">
        <v>0</v>
      </c>
      <c r="M248" t="s">
        <v>941</v>
      </c>
      <c r="N248" t="s">
        <v>1403</v>
      </c>
      <c r="O248" t="s">
        <v>1871</v>
      </c>
      <c r="P248" t="s">
        <v>2334</v>
      </c>
      <c r="Q248" s="6" t="s">
        <v>2801</v>
      </c>
      <c r="R248" t="s">
        <v>3223</v>
      </c>
    </row>
    <row r="249" spans="1:19">
      <c r="A249" t="s">
        <v>265</v>
      </c>
      <c r="B249" t="s">
        <v>645</v>
      </c>
      <c r="C249" t="s">
        <v>725</v>
      </c>
      <c r="D249" t="b">
        <v>1</v>
      </c>
      <c r="E249" t="b">
        <v>0</v>
      </c>
      <c r="F249" t="b">
        <v>0</v>
      </c>
      <c r="G249" t="b">
        <v>0</v>
      </c>
      <c r="H249" t="b">
        <v>0</v>
      </c>
      <c r="I249" t="b">
        <v>0</v>
      </c>
      <c r="J249" t="b">
        <v>0</v>
      </c>
      <c r="K249" t="b">
        <v>1</v>
      </c>
      <c r="L249" t="b">
        <v>0</v>
      </c>
      <c r="M249" t="s">
        <v>942</v>
      </c>
      <c r="N249" t="s">
        <v>1404</v>
      </c>
      <c r="O249" t="s">
        <v>1872</v>
      </c>
      <c r="P249" t="s">
        <v>2335</v>
      </c>
      <c r="Q249" s="6" t="s">
        <v>2802</v>
      </c>
      <c r="R249" t="s">
        <v>3224</v>
      </c>
    </row>
    <row r="250" spans="1:19">
      <c r="A250" t="s">
        <v>266</v>
      </c>
      <c r="B250" t="s">
        <v>575</v>
      </c>
      <c r="C250" t="s">
        <v>725</v>
      </c>
      <c r="D250" t="b">
        <v>1</v>
      </c>
      <c r="E250" t="b">
        <v>0</v>
      </c>
      <c r="F250" t="b">
        <v>0</v>
      </c>
      <c r="G250" t="b">
        <v>0</v>
      </c>
      <c r="H250" t="b">
        <v>0</v>
      </c>
      <c r="I250" t="b">
        <v>0</v>
      </c>
      <c r="J250" t="b">
        <v>0</v>
      </c>
      <c r="K250" t="b">
        <v>0</v>
      </c>
      <c r="L250" t="b">
        <v>0</v>
      </c>
      <c r="M250" t="s">
        <v>943</v>
      </c>
      <c r="N250" t="s">
        <v>1405</v>
      </c>
      <c r="O250" t="s">
        <v>1873</v>
      </c>
      <c r="P250" t="s">
        <v>2336</v>
      </c>
      <c r="Q250" s="6" t="s">
        <v>2803</v>
      </c>
      <c r="R250" t="s">
        <v>3225</v>
      </c>
    </row>
    <row r="251" spans="1:19">
      <c r="A251" t="s">
        <v>267</v>
      </c>
      <c r="B251" t="s">
        <v>624</v>
      </c>
      <c r="C251" t="s">
        <v>725</v>
      </c>
      <c r="D251" t="b">
        <v>1</v>
      </c>
      <c r="E251" t="b">
        <v>0</v>
      </c>
      <c r="F251" t="b">
        <v>0</v>
      </c>
      <c r="G251" t="b">
        <v>0</v>
      </c>
      <c r="H251" t="b">
        <v>0</v>
      </c>
      <c r="I251" t="b">
        <v>0</v>
      </c>
      <c r="J251" t="b">
        <v>0</v>
      </c>
      <c r="K251" t="b">
        <v>0</v>
      </c>
      <c r="L251" t="b">
        <v>0</v>
      </c>
      <c r="M251" t="s">
        <v>944</v>
      </c>
      <c r="N251" t="s">
        <v>1406</v>
      </c>
      <c r="O251" t="s">
        <v>1874</v>
      </c>
      <c r="P251" t="s">
        <v>2337</v>
      </c>
      <c r="Q251" s="6" t="s">
        <v>2804</v>
      </c>
      <c r="R251" t="s">
        <v>3226</v>
      </c>
    </row>
    <row r="252" spans="1:19">
      <c r="A252" t="s">
        <v>268</v>
      </c>
      <c r="B252" t="s">
        <v>624</v>
      </c>
      <c r="C252" t="s">
        <v>725</v>
      </c>
      <c r="D252" t="b">
        <v>1</v>
      </c>
      <c r="E252" t="b">
        <v>0</v>
      </c>
      <c r="F252" t="b">
        <v>0</v>
      </c>
      <c r="G252" t="b">
        <v>0</v>
      </c>
      <c r="H252" t="b">
        <v>0</v>
      </c>
      <c r="I252" t="b">
        <v>0</v>
      </c>
      <c r="J252" t="b">
        <v>0</v>
      </c>
      <c r="K252" t="b">
        <v>0</v>
      </c>
      <c r="L252" t="b">
        <v>0</v>
      </c>
      <c r="M252" t="s">
        <v>945</v>
      </c>
      <c r="N252" t="s">
        <v>1407</v>
      </c>
      <c r="O252" t="s">
        <v>1875</v>
      </c>
      <c r="P252" t="s">
        <v>2338</v>
      </c>
      <c r="Q252" s="6" t="s">
        <v>2805</v>
      </c>
      <c r="R252" t="s">
        <v>3227</v>
      </c>
    </row>
    <row r="253" spans="1:19">
      <c r="A253" t="s">
        <v>269</v>
      </c>
      <c r="B253" t="s">
        <v>531</v>
      </c>
      <c r="C253" t="s">
        <v>725</v>
      </c>
      <c r="D253" t="b">
        <v>1</v>
      </c>
      <c r="E253" t="b">
        <v>0</v>
      </c>
      <c r="F253" t="b">
        <v>0</v>
      </c>
      <c r="G253" t="b">
        <v>0</v>
      </c>
      <c r="H253" t="b">
        <v>0</v>
      </c>
      <c r="I253" t="b">
        <v>0</v>
      </c>
      <c r="J253" t="b">
        <v>0</v>
      </c>
      <c r="K253" t="b">
        <v>0</v>
      </c>
      <c r="L253" t="b">
        <v>0</v>
      </c>
      <c r="M253" t="s">
        <v>946</v>
      </c>
      <c r="N253" t="s">
        <v>1408</v>
      </c>
      <c r="O253" t="s">
        <v>1876</v>
      </c>
      <c r="P253" t="s">
        <v>2339</v>
      </c>
      <c r="Q253" s="6" t="s">
        <v>2806</v>
      </c>
      <c r="R253" t="s">
        <v>3228</v>
      </c>
    </row>
    <row r="254" spans="1:19">
      <c r="A254" t="s">
        <v>270</v>
      </c>
      <c r="B254" t="s">
        <v>646</v>
      </c>
      <c r="C254" t="s">
        <v>725</v>
      </c>
      <c r="D254" t="b">
        <v>1</v>
      </c>
      <c r="E254" t="b">
        <v>0</v>
      </c>
      <c r="F254" t="b">
        <v>0</v>
      </c>
      <c r="G254" t="b">
        <v>0</v>
      </c>
      <c r="H254" t="b">
        <v>0</v>
      </c>
      <c r="I254" t="b">
        <v>0</v>
      </c>
      <c r="J254" t="b">
        <v>0</v>
      </c>
      <c r="K254" t="b">
        <v>0</v>
      </c>
      <c r="L254" t="b">
        <v>0</v>
      </c>
      <c r="N254" t="s">
        <v>1409</v>
      </c>
      <c r="O254" t="s">
        <v>1877</v>
      </c>
      <c r="P254" t="s">
        <v>2340</v>
      </c>
      <c r="Q254" s="6" t="s">
        <v>2807</v>
      </c>
      <c r="S254" t="s">
        <v>3554</v>
      </c>
    </row>
    <row r="255" spans="1:19">
      <c r="A255" t="s">
        <v>271</v>
      </c>
      <c r="B255" t="s">
        <v>537</v>
      </c>
      <c r="C255" t="s">
        <v>725</v>
      </c>
      <c r="D255" t="b">
        <v>1</v>
      </c>
      <c r="E255" t="b">
        <v>0</v>
      </c>
      <c r="F255" t="b">
        <v>0</v>
      </c>
      <c r="G255" t="b">
        <v>0</v>
      </c>
      <c r="H255" t="b">
        <v>0</v>
      </c>
      <c r="I255" t="b">
        <v>0</v>
      </c>
      <c r="J255" t="b">
        <v>0</v>
      </c>
      <c r="K255" t="b">
        <v>0</v>
      </c>
      <c r="L255" t="b">
        <v>0</v>
      </c>
      <c r="M255" t="s">
        <v>947</v>
      </c>
      <c r="N255" t="s">
        <v>1410</v>
      </c>
      <c r="O255" t="s">
        <v>1878</v>
      </c>
      <c r="P255" t="s">
        <v>2341</v>
      </c>
      <c r="Q255" s="6" t="s">
        <v>2808</v>
      </c>
      <c r="R255" t="s">
        <v>3229</v>
      </c>
    </row>
    <row r="256" spans="1:19">
      <c r="A256" t="s">
        <v>272</v>
      </c>
      <c r="B256" t="s">
        <v>559</v>
      </c>
      <c r="C256" t="s">
        <v>725</v>
      </c>
      <c r="D256" t="b">
        <v>1</v>
      </c>
      <c r="E256" t="b">
        <v>0</v>
      </c>
      <c r="F256" t="b">
        <v>0</v>
      </c>
      <c r="G256" t="b">
        <v>0</v>
      </c>
      <c r="H256" t="b">
        <v>0</v>
      </c>
      <c r="I256" t="b">
        <v>0</v>
      </c>
      <c r="J256" t="b">
        <v>0</v>
      </c>
      <c r="K256" t="b">
        <v>0</v>
      </c>
      <c r="L256" t="b">
        <v>0</v>
      </c>
      <c r="M256" t="s">
        <v>948</v>
      </c>
      <c r="N256" t="s">
        <v>1411</v>
      </c>
      <c r="O256" t="s">
        <v>1879</v>
      </c>
      <c r="P256" t="s">
        <v>2342</v>
      </c>
      <c r="Q256" s="6" t="s">
        <v>2809</v>
      </c>
      <c r="R256" t="s">
        <v>3230</v>
      </c>
    </row>
    <row r="257" spans="1:19">
      <c r="A257" t="s">
        <v>273</v>
      </c>
      <c r="B257" t="s">
        <v>647</v>
      </c>
      <c r="C257" t="s">
        <v>725</v>
      </c>
      <c r="D257" t="b">
        <v>1</v>
      </c>
      <c r="E257" t="b">
        <v>0</v>
      </c>
      <c r="F257" t="b">
        <v>0</v>
      </c>
      <c r="G257" t="b">
        <v>0</v>
      </c>
      <c r="H257" t="b">
        <v>0</v>
      </c>
      <c r="I257" t="b">
        <v>0</v>
      </c>
      <c r="J257" t="b">
        <v>0</v>
      </c>
      <c r="K257" t="b">
        <v>0</v>
      </c>
      <c r="L257" t="b">
        <v>0</v>
      </c>
      <c r="M257" t="s">
        <v>741</v>
      </c>
      <c r="N257" t="s">
        <v>1412</v>
      </c>
      <c r="O257" t="s">
        <v>1880</v>
      </c>
      <c r="P257" t="s">
        <v>2343</v>
      </c>
      <c r="Q257" s="6" t="s">
        <v>2810</v>
      </c>
    </row>
    <row r="258" spans="1:19">
      <c r="A258" t="s">
        <v>274</v>
      </c>
      <c r="B258" t="s">
        <v>648</v>
      </c>
      <c r="C258" t="s">
        <v>725</v>
      </c>
      <c r="D258" t="b">
        <v>1</v>
      </c>
      <c r="E258" t="b">
        <v>0</v>
      </c>
      <c r="F258" t="b">
        <v>0</v>
      </c>
      <c r="G258" t="b">
        <v>0</v>
      </c>
      <c r="H258" t="b">
        <v>0</v>
      </c>
      <c r="I258" t="b">
        <v>0</v>
      </c>
      <c r="J258" t="b">
        <v>0</v>
      </c>
      <c r="K258" t="b">
        <v>0</v>
      </c>
      <c r="L258" t="b">
        <v>0</v>
      </c>
      <c r="M258" t="s">
        <v>949</v>
      </c>
      <c r="N258" t="s">
        <v>1413</v>
      </c>
      <c r="O258" t="s">
        <v>1881</v>
      </c>
      <c r="P258" t="s">
        <v>2344</v>
      </c>
      <c r="Q258" s="6" t="s">
        <v>2811</v>
      </c>
      <c r="R258" t="s">
        <v>3231</v>
      </c>
      <c r="S258" t="s">
        <v>3555</v>
      </c>
    </row>
    <row r="259" spans="1:19">
      <c r="A259" t="s">
        <v>275</v>
      </c>
      <c r="B259" t="s">
        <v>614</v>
      </c>
      <c r="C259" t="s">
        <v>726</v>
      </c>
      <c r="D259" t="b">
        <v>1</v>
      </c>
      <c r="E259" t="b">
        <v>0</v>
      </c>
      <c r="F259" t="b">
        <v>0</v>
      </c>
      <c r="G259" t="b">
        <v>0</v>
      </c>
      <c r="H259" t="b">
        <v>0</v>
      </c>
      <c r="I259" t="b">
        <v>0</v>
      </c>
      <c r="J259" t="b">
        <v>0</v>
      </c>
      <c r="K259" t="b">
        <v>0</v>
      </c>
      <c r="L259" t="b">
        <v>0</v>
      </c>
      <c r="M259" t="s">
        <v>950</v>
      </c>
      <c r="N259" t="s">
        <v>1414</v>
      </c>
      <c r="O259" t="s">
        <v>1882</v>
      </c>
      <c r="P259" t="s">
        <v>2345</v>
      </c>
      <c r="Q259" s="6" t="s">
        <v>2812</v>
      </c>
      <c r="R259" t="s">
        <v>3232</v>
      </c>
    </row>
    <row r="260" spans="1:19">
      <c r="A260" t="s">
        <v>276</v>
      </c>
      <c r="B260" t="s">
        <v>621</v>
      </c>
      <c r="C260" t="s">
        <v>726</v>
      </c>
      <c r="D260" t="b">
        <v>1</v>
      </c>
      <c r="E260" t="b">
        <v>0</v>
      </c>
      <c r="F260" t="b">
        <v>0</v>
      </c>
      <c r="G260" t="b">
        <v>0</v>
      </c>
      <c r="H260" t="b">
        <v>0</v>
      </c>
      <c r="I260" t="b">
        <v>0</v>
      </c>
      <c r="J260" t="b">
        <v>0</v>
      </c>
      <c r="K260" t="b">
        <v>1</v>
      </c>
      <c r="L260" t="b">
        <v>0</v>
      </c>
      <c r="M260" t="s">
        <v>951</v>
      </c>
      <c r="N260" t="s">
        <v>1415</v>
      </c>
      <c r="O260" t="s">
        <v>1883</v>
      </c>
      <c r="P260" t="s">
        <v>2346</v>
      </c>
      <c r="Q260" s="6" t="s">
        <v>2813</v>
      </c>
      <c r="R260" t="s">
        <v>3233</v>
      </c>
    </row>
    <row r="261" spans="1:19">
      <c r="A261" t="s">
        <v>277</v>
      </c>
      <c r="B261" t="s">
        <v>544</v>
      </c>
      <c r="C261" t="s">
        <v>726</v>
      </c>
      <c r="D261" t="b">
        <v>1</v>
      </c>
      <c r="E261" t="b">
        <v>0</v>
      </c>
      <c r="F261" t="b">
        <v>0</v>
      </c>
      <c r="G261" t="b">
        <v>0</v>
      </c>
      <c r="H261" t="b">
        <v>0</v>
      </c>
      <c r="I261" t="b">
        <v>0</v>
      </c>
      <c r="J261" t="b">
        <v>0</v>
      </c>
      <c r="K261" t="b">
        <v>0</v>
      </c>
      <c r="L261" t="b">
        <v>0</v>
      </c>
      <c r="M261" t="s">
        <v>952</v>
      </c>
      <c r="N261" t="s">
        <v>1416</v>
      </c>
      <c r="O261" t="s">
        <v>1884</v>
      </c>
      <c r="P261" t="s">
        <v>2347</v>
      </c>
      <c r="Q261" s="6" t="s">
        <v>2814</v>
      </c>
      <c r="R261" t="s">
        <v>3234</v>
      </c>
    </row>
    <row r="262" spans="1:19">
      <c r="A262" t="s">
        <v>278</v>
      </c>
      <c r="B262" t="s">
        <v>649</v>
      </c>
      <c r="C262" t="s">
        <v>726</v>
      </c>
      <c r="D262" t="b">
        <v>1</v>
      </c>
      <c r="E262" t="b">
        <v>0</v>
      </c>
      <c r="F262" t="b">
        <v>0</v>
      </c>
      <c r="G262" t="b">
        <v>0</v>
      </c>
      <c r="H262" t="b">
        <v>0</v>
      </c>
      <c r="I262" t="b">
        <v>0</v>
      </c>
      <c r="J262" t="b">
        <v>0</v>
      </c>
      <c r="K262" t="b">
        <v>0</v>
      </c>
      <c r="L262" t="b">
        <v>0</v>
      </c>
      <c r="M262" t="s">
        <v>953</v>
      </c>
      <c r="N262" t="s">
        <v>1417</v>
      </c>
      <c r="O262" t="s">
        <v>1885</v>
      </c>
      <c r="P262" t="s">
        <v>2348</v>
      </c>
      <c r="Q262" s="6" t="s">
        <v>2815</v>
      </c>
      <c r="R262" t="s">
        <v>3235</v>
      </c>
    </row>
    <row r="263" spans="1:19">
      <c r="A263" t="s">
        <v>279</v>
      </c>
      <c r="B263" t="s">
        <v>541</v>
      </c>
      <c r="C263" t="s">
        <v>726</v>
      </c>
      <c r="D263" t="b">
        <v>1</v>
      </c>
      <c r="E263" t="b">
        <v>0</v>
      </c>
      <c r="F263" t="b">
        <v>0</v>
      </c>
      <c r="G263" t="b">
        <v>0</v>
      </c>
      <c r="H263" t="b">
        <v>0</v>
      </c>
      <c r="I263" t="b">
        <v>0</v>
      </c>
      <c r="J263" t="b">
        <v>0</v>
      </c>
      <c r="K263" t="b">
        <v>0</v>
      </c>
      <c r="L263" t="b">
        <v>0</v>
      </c>
      <c r="M263" t="s">
        <v>954</v>
      </c>
      <c r="N263" t="s">
        <v>1418</v>
      </c>
      <c r="O263" t="s">
        <v>1886</v>
      </c>
      <c r="P263" t="s">
        <v>2349</v>
      </c>
      <c r="Q263" s="6" t="s">
        <v>2816</v>
      </c>
      <c r="R263" t="s">
        <v>3236</v>
      </c>
    </row>
    <row r="264" spans="1:19">
      <c r="A264" t="s">
        <v>280</v>
      </c>
      <c r="B264" t="s">
        <v>650</v>
      </c>
      <c r="C264" t="s">
        <v>726</v>
      </c>
      <c r="D264" t="b">
        <v>1</v>
      </c>
      <c r="E264" t="b">
        <v>0</v>
      </c>
      <c r="F264" t="b">
        <v>0</v>
      </c>
      <c r="G264" t="b">
        <v>0</v>
      </c>
      <c r="H264" t="b">
        <v>0</v>
      </c>
      <c r="I264" t="b">
        <v>0</v>
      </c>
      <c r="J264" t="b">
        <v>0</v>
      </c>
      <c r="K264" t="b">
        <v>0</v>
      </c>
      <c r="L264" t="b">
        <v>0</v>
      </c>
      <c r="M264" t="s">
        <v>955</v>
      </c>
      <c r="N264" t="s">
        <v>1419</v>
      </c>
      <c r="O264" t="s">
        <v>1887</v>
      </c>
      <c r="P264" t="s">
        <v>2350</v>
      </c>
      <c r="Q264" s="6" t="s">
        <v>2817</v>
      </c>
      <c r="R264" t="s">
        <v>3237</v>
      </c>
    </row>
    <row r="265" spans="1:19">
      <c r="A265" t="s">
        <v>281</v>
      </c>
      <c r="B265" t="s">
        <v>587</v>
      </c>
      <c r="C265" t="s">
        <v>726</v>
      </c>
      <c r="D265" t="b">
        <v>1</v>
      </c>
      <c r="E265" t="b">
        <v>0</v>
      </c>
      <c r="F265" t="b">
        <v>0</v>
      </c>
      <c r="G265" t="b">
        <v>0</v>
      </c>
      <c r="H265" t="b">
        <v>0</v>
      </c>
      <c r="I265" t="b">
        <v>0</v>
      </c>
      <c r="J265" t="b">
        <v>0</v>
      </c>
      <c r="K265" t="b">
        <v>0</v>
      </c>
      <c r="L265" t="b">
        <v>0</v>
      </c>
      <c r="M265" t="s">
        <v>956</v>
      </c>
      <c r="N265" t="s">
        <v>1420</v>
      </c>
      <c r="O265" t="s">
        <v>1888</v>
      </c>
      <c r="P265" t="s">
        <v>2351</v>
      </c>
      <c r="Q265" s="6" t="s">
        <v>2818</v>
      </c>
      <c r="R265" t="s">
        <v>3238</v>
      </c>
    </row>
    <row r="266" spans="1:19">
      <c r="A266" t="s">
        <v>282</v>
      </c>
      <c r="B266" t="s">
        <v>651</v>
      </c>
      <c r="C266" t="s">
        <v>726</v>
      </c>
      <c r="D266" t="b">
        <v>1</v>
      </c>
      <c r="E266" t="b">
        <v>0</v>
      </c>
      <c r="F266" t="b">
        <v>0</v>
      </c>
      <c r="G266" t="b">
        <v>0</v>
      </c>
      <c r="H266" t="b">
        <v>0</v>
      </c>
      <c r="I266" t="b">
        <v>0</v>
      </c>
      <c r="J266" t="b">
        <v>0</v>
      </c>
      <c r="K266" t="b">
        <v>1</v>
      </c>
      <c r="L266" t="b">
        <v>0</v>
      </c>
      <c r="M266" t="s">
        <v>957</v>
      </c>
      <c r="N266" t="s">
        <v>1421</v>
      </c>
      <c r="O266" t="s">
        <v>1889</v>
      </c>
      <c r="P266" t="s">
        <v>2352</v>
      </c>
      <c r="Q266" s="6" t="s">
        <v>2819</v>
      </c>
      <c r="R266" t="s">
        <v>3239</v>
      </c>
    </row>
    <row r="267" spans="1:19">
      <c r="A267" t="s">
        <v>283</v>
      </c>
      <c r="B267" t="s">
        <v>551</v>
      </c>
      <c r="C267" t="s">
        <v>726</v>
      </c>
      <c r="D267" t="b">
        <v>1</v>
      </c>
      <c r="E267" t="b">
        <v>0</v>
      </c>
      <c r="F267" t="b">
        <v>0</v>
      </c>
      <c r="G267" t="b">
        <v>0</v>
      </c>
      <c r="H267" t="b">
        <v>0</v>
      </c>
      <c r="I267" t="b">
        <v>0</v>
      </c>
      <c r="J267" t="b">
        <v>0</v>
      </c>
      <c r="K267" t="b">
        <v>0</v>
      </c>
      <c r="L267" t="b">
        <v>0</v>
      </c>
      <c r="M267" t="s">
        <v>958</v>
      </c>
      <c r="N267" t="s">
        <v>1422</v>
      </c>
      <c r="O267" t="s">
        <v>1890</v>
      </c>
      <c r="P267" t="s">
        <v>2353</v>
      </c>
      <c r="Q267" s="6" t="s">
        <v>2820</v>
      </c>
      <c r="R267" t="s">
        <v>3240</v>
      </c>
    </row>
    <row r="268" spans="1:19">
      <c r="A268" t="s">
        <v>284</v>
      </c>
      <c r="B268" t="s">
        <v>652</v>
      </c>
      <c r="C268" t="s">
        <v>726</v>
      </c>
      <c r="D268" t="b">
        <v>1</v>
      </c>
      <c r="E268" t="b">
        <v>0</v>
      </c>
      <c r="F268" t="b">
        <v>0</v>
      </c>
      <c r="G268" t="b">
        <v>0</v>
      </c>
      <c r="H268" t="b">
        <v>0</v>
      </c>
      <c r="I268" t="b">
        <v>0</v>
      </c>
      <c r="J268" t="b">
        <v>0</v>
      </c>
      <c r="K268" t="b">
        <v>1</v>
      </c>
      <c r="L268" t="b">
        <v>0</v>
      </c>
      <c r="M268" t="s">
        <v>959</v>
      </c>
      <c r="N268" t="s">
        <v>1423</v>
      </c>
      <c r="O268" t="s">
        <v>1891</v>
      </c>
      <c r="P268" t="s">
        <v>2354</v>
      </c>
      <c r="Q268" s="6" t="s">
        <v>2821</v>
      </c>
      <c r="R268" t="s">
        <v>3241</v>
      </c>
    </row>
    <row r="269" spans="1:19">
      <c r="A269" t="s">
        <v>285</v>
      </c>
      <c r="B269" t="s">
        <v>571</v>
      </c>
      <c r="C269" t="s">
        <v>726</v>
      </c>
      <c r="D269" t="b">
        <v>1</v>
      </c>
      <c r="E269" t="b">
        <v>0</v>
      </c>
      <c r="F269" t="b">
        <v>0</v>
      </c>
      <c r="G269" t="b">
        <v>0</v>
      </c>
      <c r="H269" t="b">
        <v>0</v>
      </c>
      <c r="I269" t="b">
        <v>0</v>
      </c>
      <c r="J269" t="b">
        <v>0</v>
      </c>
      <c r="K269" t="b">
        <v>0</v>
      </c>
      <c r="L269" t="b">
        <v>0</v>
      </c>
      <c r="M269" t="s">
        <v>960</v>
      </c>
      <c r="N269" t="s">
        <v>1424</v>
      </c>
      <c r="O269" t="s">
        <v>1892</v>
      </c>
      <c r="P269" t="s">
        <v>2355</v>
      </c>
      <c r="Q269" s="6" t="s">
        <v>2822</v>
      </c>
      <c r="R269" t="s">
        <v>3242</v>
      </c>
    </row>
    <row r="270" spans="1:19">
      <c r="A270" t="s">
        <v>286</v>
      </c>
      <c r="B270" t="s">
        <v>653</v>
      </c>
      <c r="C270" t="s">
        <v>726</v>
      </c>
      <c r="D270" t="b">
        <v>1</v>
      </c>
      <c r="E270" t="b">
        <v>0</v>
      </c>
      <c r="F270" t="b">
        <v>0</v>
      </c>
      <c r="G270" t="b">
        <v>0</v>
      </c>
      <c r="H270" t="b">
        <v>0</v>
      </c>
      <c r="I270" t="b">
        <v>0</v>
      </c>
      <c r="J270" t="b">
        <v>1</v>
      </c>
      <c r="K270" t="b">
        <v>1</v>
      </c>
      <c r="L270" t="b">
        <v>0</v>
      </c>
      <c r="M270" t="s">
        <v>961</v>
      </c>
      <c r="N270" t="s">
        <v>1425</v>
      </c>
      <c r="O270" t="s">
        <v>1893</v>
      </c>
      <c r="P270" t="s">
        <v>2356</v>
      </c>
      <c r="Q270" s="6" t="s">
        <v>2823</v>
      </c>
      <c r="R270" t="s">
        <v>3243</v>
      </c>
    </row>
    <row r="271" spans="1:19">
      <c r="A271" t="s">
        <v>287</v>
      </c>
      <c r="B271" t="s">
        <v>575</v>
      </c>
      <c r="C271" t="s">
        <v>726</v>
      </c>
      <c r="D271" t="b">
        <v>1</v>
      </c>
      <c r="E271" t="b">
        <v>0</v>
      </c>
      <c r="F271" t="b">
        <v>0</v>
      </c>
      <c r="G271" t="b">
        <v>0</v>
      </c>
      <c r="H271" t="b">
        <v>0</v>
      </c>
      <c r="I271" t="b">
        <v>0</v>
      </c>
      <c r="J271" t="b">
        <v>0</v>
      </c>
      <c r="K271" t="b">
        <v>0</v>
      </c>
      <c r="L271" t="b">
        <v>0</v>
      </c>
      <c r="M271" t="s">
        <v>962</v>
      </c>
      <c r="N271" t="s">
        <v>1426</v>
      </c>
      <c r="O271" t="s">
        <v>1894</v>
      </c>
      <c r="P271" t="s">
        <v>2357</v>
      </c>
      <c r="Q271" s="6" t="s">
        <v>2824</v>
      </c>
      <c r="R271" t="s">
        <v>3244</v>
      </c>
    </row>
    <row r="272" spans="1:19">
      <c r="A272" t="s">
        <v>288</v>
      </c>
      <c r="B272" t="s">
        <v>654</v>
      </c>
      <c r="C272" t="s">
        <v>726</v>
      </c>
      <c r="D272" t="b">
        <v>1</v>
      </c>
      <c r="E272" t="b">
        <v>0</v>
      </c>
      <c r="F272" t="b">
        <v>0</v>
      </c>
      <c r="G272" t="b">
        <v>0</v>
      </c>
      <c r="H272" t="b">
        <v>0</v>
      </c>
      <c r="I272" t="b">
        <v>0</v>
      </c>
      <c r="J272" t="b">
        <v>0</v>
      </c>
      <c r="K272" t="b">
        <v>0</v>
      </c>
      <c r="L272" t="b">
        <v>0</v>
      </c>
      <c r="M272" t="s">
        <v>963</v>
      </c>
      <c r="N272" t="s">
        <v>1427</v>
      </c>
      <c r="O272" t="s">
        <v>1895</v>
      </c>
      <c r="P272" t="s">
        <v>2358</v>
      </c>
      <c r="Q272" s="6" t="s">
        <v>2825</v>
      </c>
      <c r="R272" t="s">
        <v>3245</v>
      </c>
    </row>
    <row r="273" spans="1:18">
      <c r="A273" t="s">
        <v>289</v>
      </c>
      <c r="B273" t="s">
        <v>655</v>
      </c>
      <c r="C273" t="s">
        <v>726</v>
      </c>
      <c r="D273" t="b">
        <v>1</v>
      </c>
      <c r="E273" t="b">
        <v>0</v>
      </c>
      <c r="F273" t="b">
        <v>0</v>
      </c>
      <c r="G273" t="b">
        <v>0</v>
      </c>
      <c r="H273" t="b">
        <v>0</v>
      </c>
      <c r="I273" t="b">
        <v>0</v>
      </c>
      <c r="J273" t="b">
        <v>0</v>
      </c>
      <c r="K273" t="b">
        <v>0</v>
      </c>
      <c r="L273" t="b">
        <v>0</v>
      </c>
      <c r="M273" t="s">
        <v>964</v>
      </c>
      <c r="N273" t="s">
        <v>1428</v>
      </c>
      <c r="O273" t="s">
        <v>1896</v>
      </c>
      <c r="P273" t="s">
        <v>2359</v>
      </c>
      <c r="Q273" s="6" t="s">
        <v>2826</v>
      </c>
      <c r="R273" t="s">
        <v>3246</v>
      </c>
    </row>
    <row r="274" spans="1:18">
      <c r="A274" t="s">
        <v>290</v>
      </c>
      <c r="B274" t="s">
        <v>541</v>
      </c>
      <c r="C274" t="s">
        <v>726</v>
      </c>
      <c r="D274" t="b">
        <v>1</v>
      </c>
      <c r="E274" t="b">
        <v>0</v>
      </c>
      <c r="F274" t="b">
        <v>0</v>
      </c>
      <c r="G274" t="b">
        <v>0</v>
      </c>
      <c r="H274" t="b">
        <v>0</v>
      </c>
      <c r="I274" t="b">
        <v>0</v>
      </c>
      <c r="J274" t="b">
        <v>0</v>
      </c>
      <c r="K274" t="b">
        <v>0</v>
      </c>
      <c r="L274" t="b">
        <v>0</v>
      </c>
      <c r="M274" t="s">
        <v>965</v>
      </c>
      <c r="N274" t="s">
        <v>1429</v>
      </c>
      <c r="O274" t="s">
        <v>1897</v>
      </c>
      <c r="P274" t="s">
        <v>2360</v>
      </c>
      <c r="Q274" s="6" t="s">
        <v>2827</v>
      </c>
      <c r="R274" t="s">
        <v>3247</v>
      </c>
    </row>
    <row r="275" spans="1:18">
      <c r="A275" t="s">
        <v>291</v>
      </c>
      <c r="B275" t="s">
        <v>656</v>
      </c>
      <c r="C275" t="s">
        <v>726</v>
      </c>
      <c r="D275" t="b">
        <v>1</v>
      </c>
      <c r="E275" t="b">
        <v>0</v>
      </c>
      <c r="F275" t="b">
        <v>0</v>
      </c>
      <c r="G275" t="b">
        <v>0</v>
      </c>
      <c r="H275" t="b">
        <v>0</v>
      </c>
      <c r="I275" t="b">
        <v>0</v>
      </c>
      <c r="J275" t="b">
        <v>1</v>
      </c>
      <c r="K275" t="b">
        <v>1</v>
      </c>
      <c r="L275" t="b">
        <v>0</v>
      </c>
      <c r="M275" t="s">
        <v>966</v>
      </c>
      <c r="N275" t="s">
        <v>1430</v>
      </c>
      <c r="O275" t="s">
        <v>1898</v>
      </c>
      <c r="P275" t="s">
        <v>2361</v>
      </c>
      <c r="Q275" s="6" t="s">
        <v>2828</v>
      </c>
      <c r="R275" t="s">
        <v>3248</v>
      </c>
    </row>
    <row r="276" spans="1:18">
      <c r="A276" t="s">
        <v>292</v>
      </c>
      <c r="B276" t="s">
        <v>657</v>
      </c>
      <c r="C276" t="s">
        <v>726</v>
      </c>
      <c r="D276" t="b">
        <v>1</v>
      </c>
      <c r="E276" t="b">
        <v>0</v>
      </c>
      <c r="F276" t="b">
        <v>0</v>
      </c>
      <c r="G276" t="b">
        <v>0</v>
      </c>
      <c r="H276" t="b">
        <v>0</v>
      </c>
      <c r="I276" t="b">
        <v>0</v>
      </c>
      <c r="J276" t="b">
        <v>1</v>
      </c>
      <c r="K276" t="b">
        <v>0</v>
      </c>
      <c r="L276" t="b">
        <v>0</v>
      </c>
      <c r="M276" t="s">
        <v>967</v>
      </c>
      <c r="N276" t="s">
        <v>1431</v>
      </c>
      <c r="O276" t="s">
        <v>1899</v>
      </c>
      <c r="P276" t="s">
        <v>2362</v>
      </c>
      <c r="Q276" s="6" t="s">
        <v>2829</v>
      </c>
      <c r="R276" t="s">
        <v>3249</v>
      </c>
    </row>
    <row r="277" spans="1:18">
      <c r="A277" t="s">
        <v>293</v>
      </c>
      <c r="B277" t="s">
        <v>652</v>
      </c>
      <c r="C277" t="s">
        <v>726</v>
      </c>
      <c r="D277" t="b">
        <v>1</v>
      </c>
      <c r="E277" t="b">
        <v>0</v>
      </c>
      <c r="F277" t="b">
        <v>0</v>
      </c>
      <c r="G277" t="b">
        <v>0</v>
      </c>
      <c r="H277" t="b">
        <v>0</v>
      </c>
      <c r="I277" t="b">
        <v>0</v>
      </c>
      <c r="J277" t="b">
        <v>0</v>
      </c>
      <c r="K277" t="b">
        <v>1</v>
      </c>
      <c r="L277" t="b">
        <v>0</v>
      </c>
      <c r="M277" t="s">
        <v>968</v>
      </c>
      <c r="N277" t="s">
        <v>1432</v>
      </c>
      <c r="O277" t="s">
        <v>1900</v>
      </c>
      <c r="P277" t="s">
        <v>2363</v>
      </c>
      <c r="Q277" s="6" t="s">
        <v>2830</v>
      </c>
      <c r="R277" t="s">
        <v>3250</v>
      </c>
    </row>
    <row r="278" spans="1:18">
      <c r="A278" t="s">
        <v>294</v>
      </c>
      <c r="B278" t="s">
        <v>658</v>
      </c>
      <c r="C278" t="s">
        <v>726</v>
      </c>
      <c r="D278" t="b">
        <v>1</v>
      </c>
      <c r="E278" t="b">
        <v>0</v>
      </c>
      <c r="F278" t="b">
        <v>0</v>
      </c>
      <c r="G278" t="b">
        <v>0</v>
      </c>
      <c r="H278" t="b">
        <v>0</v>
      </c>
      <c r="I278" t="b">
        <v>0</v>
      </c>
      <c r="J278" t="b">
        <v>1</v>
      </c>
      <c r="K278" t="b">
        <v>1</v>
      </c>
      <c r="L278" t="b">
        <v>0</v>
      </c>
      <c r="M278" t="s">
        <v>969</v>
      </c>
      <c r="N278" t="s">
        <v>1433</v>
      </c>
      <c r="O278" t="s">
        <v>1901</v>
      </c>
      <c r="P278" t="s">
        <v>2364</v>
      </c>
      <c r="Q278" s="6" t="s">
        <v>2831</v>
      </c>
      <c r="R278" t="s">
        <v>3251</v>
      </c>
    </row>
    <row r="279" spans="1:18">
      <c r="A279" t="s">
        <v>295</v>
      </c>
      <c r="B279" t="s">
        <v>659</v>
      </c>
      <c r="C279" t="s">
        <v>726</v>
      </c>
      <c r="D279" t="b">
        <v>1</v>
      </c>
      <c r="E279" t="b">
        <v>0</v>
      </c>
      <c r="F279" t="b">
        <v>0</v>
      </c>
      <c r="G279" t="b">
        <v>0</v>
      </c>
      <c r="H279" t="b">
        <v>0</v>
      </c>
      <c r="I279" t="b">
        <v>0</v>
      </c>
      <c r="J279" t="b">
        <v>0</v>
      </c>
      <c r="K279" t="b">
        <v>0</v>
      </c>
      <c r="L279" t="b">
        <v>0</v>
      </c>
      <c r="M279" t="s">
        <v>970</v>
      </c>
      <c r="N279" t="s">
        <v>1434</v>
      </c>
      <c r="O279" t="s">
        <v>1902</v>
      </c>
      <c r="P279" t="s">
        <v>2365</v>
      </c>
      <c r="Q279" s="6" t="s">
        <v>2832</v>
      </c>
      <c r="R279" t="s">
        <v>3252</v>
      </c>
    </row>
    <row r="280" spans="1:18">
      <c r="A280" t="s">
        <v>296</v>
      </c>
      <c r="B280" t="s">
        <v>540</v>
      </c>
      <c r="C280" t="s">
        <v>726</v>
      </c>
      <c r="D280" t="b">
        <v>1</v>
      </c>
      <c r="E280" t="b">
        <v>0</v>
      </c>
      <c r="F280" t="b">
        <v>0</v>
      </c>
      <c r="G280" t="b">
        <v>0</v>
      </c>
      <c r="H280" t="b">
        <v>0</v>
      </c>
      <c r="I280" t="b">
        <v>0</v>
      </c>
      <c r="J280" t="b">
        <v>0</v>
      </c>
      <c r="K280" t="b">
        <v>0</v>
      </c>
      <c r="L280" t="b">
        <v>0</v>
      </c>
      <c r="M280" t="s">
        <v>971</v>
      </c>
      <c r="N280" t="s">
        <v>1435</v>
      </c>
      <c r="O280" t="s">
        <v>1903</v>
      </c>
      <c r="P280" t="s">
        <v>2366</v>
      </c>
      <c r="Q280" s="6" t="s">
        <v>2833</v>
      </c>
      <c r="R280" t="s">
        <v>3253</v>
      </c>
    </row>
    <row r="281" spans="1:18">
      <c r="A281" t="s">
        <v>297</v>
      </c>
      <c r="B281" t="s">
        <v>551</v>
      </c>
      <c r="C281" t="s">
        <v>727</v>
      </c>
      <c r="D281" t="b">
        <v>1</v>
      </c>
      <c r="E281" t="b">
        <v>0</v>
      </c>
      <c r="F281" t="b">
        <v>0</v>
      </c>
      <c r="G281" t="b">
        <v>0</v>
      </c>
      <c r="H281" t="b">
        <v>0</v>
      </c>
      <c r="I281" t="b">
        <v>0</v>
      </c>
      <c r="J281" t="b">
        <v>0</v>
      </c>
      <c r="K281" t="b">
        <v>0</v>
      </c>
      <c r="L281" t="b">
        <v>0</v>
      </c>
      <c r="M281" t="s">
        <v>972</v>
      </c>
      <c r="N281" t="s">
        <v>1436</v>
      </c>
      <c r="O281" t="s">
        <v>1904</v>
      </c>
      <c r="P281" t="s">
        <v>2367</v>
      </c>
      <c r="Q281" s="6" t="s">
        <v>2834</v>
      </c>
      <c r="R281" t="s">
        <v>3254</v>
      </c>
    </row>
    <row r="282" spans="1:18">
      <c r="A282" t="s">
        <v>298</v>
      </c>
      <c r="B282" t="s">
        <v>660</v>
      </c>
      <c r="C282" t="s">
        <v>727</v>
      </c>
      <c r="D282" t="b">
        <v>1</v>
      </c>
      <c r="E282" t="b">
        <v>0</v>
      </c>
      <c r="F282" t="b">
        <v>0</v>
      </c>
      <c r="G282" t="b">
        <v>0</v>
      </c>
      <c r="H282" t="b">
        <v>0</v>
      </c>
      <c r="I282" t="b">
        <v>0</v>
      </c>
      <c r="J282" t="b">
        <v>0</v>
      </c>
      <c r="K282" t="b">
        <v>1</v>
      </c>
      <c r="L282" t="b">
        <v>0</v>
      </c>
      <c r="M282" t="s">
        <v>973</v>
      </c>
      <c r="N282" t="s">
        <v>1437</v>
      </c>
      <c r="O282" t="s">
        <v>1905</v>
      </c>
      <c r="P282" t="s">
        <v>2368</v>
      </c>
      <c r="Q282" s="6" t="s">
        <v>2835</v>
      </c>
      <c r="R282" t="s">
        <v>3255</v>
      </c>
    </row>
    <row r="283" spans="1:18">
      <c r="A283" t="s">
        <v>299</v>
      </c>
      <c r="B283" t="s">
        <v>575</v>
      </c>
      <c r="C283" t="s">
        <v>727</v>
      </c>
      <c r="D283" t="b">
        <v>1</v>
      </c>
      <c r="E283" t="b">
        <v>0</v>
      </c>
      <c r="F283" t="b">
        <v>0</v>
      </c>
      <c r="G283" t="b">
        <v>0</v>
      </c>
      <c r="H283" t="b">
        <v>0</v>
      </c>
      <c r="I283" t="b">
        <v>0</v>
      </c>
      <c r="J283" t="b">
        <v>0</v>
      </c>
      <c r="K283" t="b">
        <v>0</v>
      </c>
      <c r="L283" t="b">
        <v>0</v>
      </c>
      <c r="M283" t="s">
        <v>974</v>
      </c>
      <c r="N283" t="s">
        <v>1438</v>
      </c>
      <c r="O283" t="s">
        <v>1906</v>
      </c>
      <c r="P283" t="s">
        <v>2369</v>
      </c>
      <c r="Q283" s="6" t="s">
        <v>2836</v>
      </c>
      <c r="R283" t="s">
        <v>3256</v>
      </c>
    </row>
    <row r="284" spans="1:18">
      <c r="A284" t="s">
        <v>300</v>
      </c>
      <c r="B284" t="s">
        <v>617</v>
      </c>
      <c r="C284" t="s">
        <v>727</v>
      </c>
      <c r="D284" t="b">
        <v>1</v>
      </c>
      <c r="E284" t="b">
        <v>0</v>
      </c>
      <c r="F284" t="b">
        <v>0</v>
      </c>
      <c r="G284" t="b">
        <v>0</v>
      </c>
      <c r="H284" t="b">
        <v>0</v>
      </c>
      <c r="I284" t="b">
        <v>0</v>
      </c>
      <c r="J284" t="b">
        <v>0</v>
      </c>
      <c r="K284" t="b">
        <v>0</v>
      </c>
      <c r="L284" t="b">
        <v>0</v>
      </c>
      <c r="M284" t="s">
        <v>975</v>
      </c>
      <c r="N284" t="s">
        <v>1439</v>
      </c>
      <c r="O284" t="s">
        <v>1907</v>
      </c>
      <c r="P284" t="s">
        <v>2370</v>
      </c>
      <c r="Q284" s="6" t="s">
        <v>2837</v>
      </c>
      <c r="R284" t="s">
        <v>3257</v>
      </c>
    </row>
    <row r="285" spans="1:18">
      <c r="A285" t="s">
        <v>301</v>
      </c>
      <c r="B285" t="s">
        <v>544</v>
      </c>
      <c r="C285" t="s">
        <v>727</v>
      </c>
      <c r="D285" t="b">
        <v>1</v>
      </c>
      <c r="E285" t="b">
        <v>0</v>
      </c>
      <c r="F285" t="b">
        <v>0</v>
      </c>
      <c r="G285" t="b">
        <v>0</v>
      </c>
      <c r="H285" t="b">
        <v>0</v>
      </c>
      <c r="I285" t="b">
        <v>0</v>
      </c>
      <c r="J285" t="b">
        <v>0</v>
      </c>
      <c r="K285" t="b">
        <v>0</v>
      </c>
      <c r="L285" t="b">
        <v>0</v>
      </c>
      <c r="M285" t="s">
        <v>976</v>
      </c>
      <c r="N285" t="s">
        <v>1440</v>
      </c>
      <c r="O285" t="s">
        <v>1908</v>
      </c>
      <c r="P285" t="s">
        <v>2371</v>
      </c>
      <c r="Q285" s="6" t="s">
        <v>2838</v>
      </c>
      <c r="R285" t="s">
        <v>3258</v>
      </c>
    </row>
    <row r="286" spans="1:18">
      <c r="A286" t="s">
        <v>302</v>
      </c>
      <c r="B286" t="s">
        <v>661</v>
      </c>
      <c r="C286" t="s">
        <v>727</v>
      </c>
      <c r="D286" t="b">
        <v>1</v>
      </c>
      <c r="E286" t="b">
        <v>0</v>
      </c>
      <c r="F286" t="b">
        <v>0</v>
      </c>
      <c r="G286" t="b">
        <v>0</v>
      </c>
      <c r="H286" t="b">
        <v>0</v>
      </c>
      <c r="I286" t="b">
        <v>0</v>
      </c>
      <c r="J286" t="b">
        <v>0</v>
      </c>
      <c r="K286" t="b">
        <v>1</v>
      </c>
      <c r="L286" t="b">
        <v>0</v>
      </c>
      <c r="M286" t="s">
        <v>977</v>
      </c>
      <c r="N286" t="s">
        <v>1441</v>
      </c>
      <c r="O286" t="s">
        <v>1909</v>
      </c>
      <c r="P286" t="s">
        <v>2372</v>
      </c>
      <c r="Q286" s="6" t="s">
        <v>2839</v>
      </c>
      <c r="R286" t="s">
        <v>3259</v>
      </c>
    </row>
    <row r="287" spans="1:18">
      <c r="A287" t="s">
        <v>303</v>
      </c>
      <c r="B287" t="s">
        <v>630</v>
      </c>
      <c r="C287" t="s">
        <v>727</v>
      </c>
      <c r="D287" t="b">
        <v>1</v>
      </c>
      <c r="E287" t="b">
        <v>0</v>
      </c>
      <c r="F287" t="b">
        <v>0</v>
      </c>
      <c r="G287" t="b">
        <v>0</v>
      </c>
      <c r="H287" t="b">
        <v>0</v>
      </c>
      <c r="I287" t="b">
        <v>0</v>
      </c>
      <c r="J287" t="b">
        <v>0</v>
      </c>
      <c r="K287" t="b">
        <v>1</v>
      </c>
      <c r="L287" t="b">
        <v>0</v>
      </c>
      <c r="M287" t="s">
        <v>978</v>
      </c>
      <c r="N287" t="s">
        <v>1442</v>
      </c>
      <c r="O287" t="s">
        <v>1910</v>
      </c>
      <c r="P287" t="s">
        <v>2373</v>
      </c>
      <c r="Q287" s="6" t="s">
        <v>2840</v>
      </c>
      <c r="R287" t="s">
        <v>3260</v>
      </c>
    </row>
    <row r="288" spans="1:18">
      <c r="A288" t="s">
        <v>304</v>
      </c>
      <c r="B288" t="s">
        <v>662</v>
      </c>
      <c r="C288" t="s">
        <v>727</v>
      </c>
      <c r="D288" t="b">
        <v>1</v>
      </c>
      <c r="E288" t="b">
        <v>0</v>
      </c>
      <c r="F288" t="b">
        <v>0</v>
      </c>
      <c r="G288" t="b">
        <v>0</v>
      </c>
      <c r="H288" t="b">
        <v>0</v>
      </c>
      <c r="I288" t="b">
        <v>0</v>
      </c>
      <c r="J288" t="b">
        <v>0</v>
      </c>
      <c r="K288" t="b">
        <v>1</v>
      </c>
      <c r="L288" t="b">
        <v>0</v>
      </c>
      <c r="M288" t="s">
        <v>979</v>
      </c>
      <c r="N288" t="s">
        <v>1443</v>
      </c>
      <c r="O288" t="s">
        <v>1911</v>
      </c>
      <c r="P288" t="s">
        <v>2374</v>
      </c>
      <c r="Q288" s="6" t="s">
        <v>2841</v>
      </c>
      <c r="R288" t="s">
        <v>3261</v>
      </c>
    </row>
    <row r="289" spans="1:18">
      <c r="A289" t="s">
        <v>305</v>
      </c>
      <c r="B289" t="s">
        <v>617</v>
      </c>
      <c r="C289" t="s">
        <v>727</v>
      </c>
      <c r="D289" t="b">
        <v>1</v>
      </c>
      <c r="E289" t="b">
        <v>0</v>
      </c>
      <c r="F289" t="b">
        <v>0</v>
      </c>
      <c r="G289" t="b">
        <v>0</v>
      </c>
      <c r="H289" t="b">
        <v>0</v>
      </c>
      <c r="I289" t="b">
        <v>0</v>
      </c>
      <c r="J289" t="b">
        <v>0</v>
      </c>
      <c r="K289" t="b">
        <v>0</v>
      </c>
      <c r="L289" t="b">
        <v>0</v>
      </c>
      <c r="M289" t="s">
        <v>980</v>
      </c>
      <c r="N289" t="s">
        <v>1444</v>
      </c>
      <c r="O289" t="s">
        <v>1912</v>
      </c>
      <c r="P289" t="s">
        <v>2375</v>
      </c>
      <c r="Q289" s="6" t="s">
        <v>2842</v>
      </c>
      <c r="R289" t="s">
        <v>3262</v>
      </c>
    </row>
    <row r="290" spans="1:18">
      <c r="A290" t="s">
        <v>306</v>
      </c>
      <c r="B290" t="s">
        <v>617</v>
      </c>
      <c r="C290" t="s">
        <v>727</v>
      </c>
      <c r="D290" t="b">
        <v>1</v>
      </c>
      <c r="E290" t="b">
        <v>0</v>
      </c>
      <c r="F290" t="b">
        <v>0</v>
      </c>
      <c r="G290" t="b">
        <v>0</v>
      </c>
      <c r="H290" t="b">
        <v>0</v>
      </c>
      <c r="I290" t="b">
        <v>0</v>
      </c>
      <c r="J290" t="b">
        <v>0</v>
      </c>
      <c r="K290" t="b">
        <v>0</v>
      </c>
      <c r="L290" t="b">
        <v>0</v>
      </c>
      <c r="M290" t="s">
        <v>981</v>
      </c>
      <c r="N290" t="s">
        <v>1445</v>
      </c>
      <c r="O290" t="s">
        <v>1913</v>
      </c>
      <c r="P290" t="s">
        <v>2376</v>
      </c>
      <c r="Q290" s="6" t="s">
        <v>2843</v>
      </c>
      <c r="R290" t="s">
        <v>3263</v>
      </c>
    </row>
    <row r="291" spans="1:18">
      <c r="A291" t="s">
        <v>307</v>
      </c>
      <c r="B291" t="s">
        <v>617</v>
      </c>
      <c r="C291" t="s">
        <v>727</v>
      </c>
      <c r="D291" t="b">
        <v>1</v>
      </c>
      <c r="E291" t="b">
        <v>0</v>
      </c>
      <c r="F291" t="b">
        <v>0</v>
      </c>
      <c r="G291" t="b">
        <v>0</v>
      </c>
      <c r="H291" t="b">
        <v>0</v>
      </c>
      <c r="I291" t="b">
        <v>0</v>
      </c>
      <c r="J291" t="b">
        <v>0</v>
      </c>
      <c r="K291" t="b">
        <v>0</v>
      </c>
      <c r="L291" t="b">
        <v>0</v>
      </c>
      <c r="M291" t="s">
        <v>982</v>
      </c>
      <c r="N291" t="s">
        <v>1446</v>
      </c>
      <c r="O291" t="s">
        <v>1914</v>
      </c>
      <c r="P291" t="s">
        <v>2377</v>
      </c>
      <c r="Q291" s="6" t="s">
        <v>2844</v>
      </c>
      <c r="R291" t="s">
        <v>3264</v>
      </c>
    </row>
    <row r="292" spans="1:18">
      <c r="A292" t="s">
        <v>308</v>
      </c>
      <c r="B292" t="s">
        <v>663</v>
      </c>
      <c r="C292" t="s">
        <v>727</v>
      </c>
      <c r="D292" t="b">
        <v>1</v>
      </c>
      <c r="E292" t="b">
        <v>0</v>
      </c>
      <c r="F292" t="b">
        <v>0</v>
      </c>
      <c r="G292" t="b">
        <v>0</v>
      </c>
      <c r="H292" t="b">
        <v>0</v>
      </c>
      <c r="I292" t="b">
        <v>0</v>
      </c>
      <c r="J292" t="b">
        <v>0</v>
      </c>
      <c r="K292" t="b">
        <v>1</v>
      </c>
      <c r="L292" t="b">
        <v>0</v>
      </c>
      <c r="M292" t="s">
        <v>983</v>
      </c>
      <c r="N292" t="s">
        <v>1447</v>
      </c>
      <c r="O292" t="s">
        <v>1915</v>
      </c>
      <c r="P292" t="s">
        <v>2378</v>
      </c>
      <c r="Q292" s="6" t="s">
        <v>2845</v>
      </c>
      <c r="R292" t="s">
        <v>3265</v>
      </c>
    </row>
    <row r="293" spans="1:18">
      <c r="A293" t="s">
        <v>309</v>
      </c>
      <c r="B293" t="s">
        <v>664</v>
      </c>
      <c r="C293" t="s">
        <v>727</v>
      </c>
      <c r="D293" t="b">
        <v>1</v>
      </c>
      <c r="E293" t="b">
        <v>0</v>
      </c>
      <c r="F293" t="b">
        <v>0</v>
      </c>
      <c r="G293" t="b">
        <v>0</v>
      </c>
      <c r="H293" t="b">
        <v>0</v>
      </c>
      <c r="I293" t="b">
        <v>0</v>
      </c>
      <c r="J293" t="b">
        <v>1</v>
      </c>
      <c r="K293" t="b">
        <v>1</v>
      </c>
      <c r="L293" t="b">
        <v>0</v>
      </c>
      <c r="M293" t="s">
        <v>984</v>
      </c>
      <c r="N293" t="s">
        <v>1448</v>
      </c>
      <c r="O293" t="s">
        <v>1916</v>
      </c>
      <c r="P293" t="s">
        <v>2379</v>
      </c>
      <c r="Q293" s="6" t="s">
        <v>2846</v>
      </c>
      <c r="R293" t="s">
        <v>3266</v>
      </c>
    </row>
    <row r="294" spans="1:18">
      <c r="A294" t="s">
        <v>310</v>
      </c>
      <c r="B294" t="s">
        <v>652</v>
      </c>
      <c r="C294" t="s">
        <v>727</v>
      </c>
      <c r="D294" t="b">
        <v>1</v>
      </c>
      <c r="E294" t="b">
        <v>0</v>
      </c>
      <c r="F294" t="b">
        <v>0</v>
      </c>
      <c r="G294" t="b">
        <v>0</v>
      </c>
      <c r="H294" t="b">
        <v>0</v>
      </c>
      <c r="I294" t="b">
        <v>0</v>
      </c>
      <c r="J294" t="b">
        <v>0</v>
      </c>
      <c r="K294" t="b">
        <v>1</v>
      </c>
      <c r="L294" t="b">
        <v>0</v>
      </c>
      <c r="M294" t="s">
        <v>985</v>
      </c>
      <c r="N294" t="s">
        <v>1449</v>
      </c>
      <c r="O294" t="s">
        <v>1917</v>
      </c>
      <c r="P294" t="s">
        <v>2380</v>
      </c>
      <c r="Q294" s="6" t="s">
        <v>2847</v>
      </c>
      <c r="R294" t="s">
        <v>3267</v>
      </c>
    </row>
    <row r="295" spans="1:18">
      <c r="A295" t="s">
        <v>311</v>
      </c>
      <c r="B295" t="s">
        <v>665</v>
      </c>
      <c r="C295" t="s">
        <v>727</v>
      </c>
      <c r="D295" t="b">
        <v>1</v>
      </c>
      <c r="E295" t="b">
        <v>0</v>
      </c>
      <c r="F295" t="b">
        <v>0</v>
      </c>
      <c r="G295" t="b">
        <v>0</v>
      </c>
      <c r="H295" t="b">
        <v>0</v>
      </c>
      <c r="I295" t="b">
        <v>0</v>
      </c>
      <c r="J295" t="b">
        <v>1</v>
      </c>
      <c r="K295" t="b">
        <v>1</v>
      </c>
      <c r="L295" t="b">
        <v>0</v>
      </c>
      <c r="M295" t="s">
        <v>986</v>
      </c>
      <c r="N295" t="s">
        <v>1450</v>
      </c>
      <c r="O295" t="s">
        <v>1918</v>
      </c>
      <c r="P295" t="s">
        <v>2381</v>
      </c>
      <c r="Q295" s="6" t="s">
        <v>2848</v>
      </c>
      <c r="R295" t="s">
        <v>3268</v>
      </c>
    </row>
    <row r="296" spans="1:18">
      <c r="A296" t="s">
        <v>312</v>
      </c>
      <c r="B296" t="s">
        <v>666</v>
      </c>
      <c r="C296" t="s">
        <v>727</v>
      </c>
      <c r="D296" t="b">
        <v>1</v>
      </c>
      <c r="E296" t="b">
        <v>0</v>
      </c>
      <c r="F296" t="b">
        <v>0</v>
      </c>
      <c r="G296" t="b">
        <v>0</v>
      </c>
      <c r="H296" t="b">
        <v>0</v>
      </c>
      <c r="I296" t="b">
        <v>0</v>
      </c>
      <c r="J296" t="b">
        <v>0</v>
      </c>
      <c r="K296" t="b">
        <v>0</v>
      </c>
      <c r="L296" t="b">
        <v>0</v>
      </c>
      <c r="M296" t="s">
        <v>987</v>
      </c>
      <c r="N296" t="s">
        <v>1451</v>
      </c>
      <c r="O296" t="s">
        <v>1919</v>
      </c>
      <c r="P296" t="s">
        <v>2382</v>
      </c>
      <c r="Q296" s="6" t="s">
        <v>2849</v>
      </c>
      <c r="R296" t="s">
        <v>3269</v>
      </c>
    </row>
    <row r="297" spans="1:18">
      <c r="A297" t="s">
        <v>313</v>
      </c>
      <c r="B297" t="s">
        <v>611</v>
      </c>
      <c r="C297" t="s">
        <v>727</v>
      </c>
      <c r="D297" t="b">
        <v>1</v>
      </c>
      <c r="E297" t="b">
        <v>0</v>
      </c>
      <c r="F297" t="b">
        <v>0</v>
      </c>
      <c r="G297" t="b">
        <v>0</v>
      </c>
      <c r="H297" t="b">
        <v>0</v>
      </c>
      <c r="I297" t="b">
        <v>0</v>
      </c>
      <c r="J297" t="b">
        <v>0</v>
      </c>
      <c r="K297" t="b">
        <v>0</v>
      </c>
      <c r="L297" t="b">
        <v>0</v>
      </c>
      <c r="M297" t="s">
        <v>988</v>
      </c>
      <c r="N297" t="s">
        <v>1452</v>
      </c>
      <c r="O297" t="s">
        <v>1920</v>
      </c>
      <c r="P297" t="s">
        <v>2383</v>
      </c>
      <c r="Q297" s="6" t="s">
        <v>2850</v>
      </c>
      <c r="R297" t="s">
        <v>3270</v>
      </c>
    </row>
    <row r="298" spans="1:18">
      <c r="A298" t="s">
        <v>314</v>
      </c>
      <c r="B298" t="s">
        <v>541</v>
      </c>
      <c r="C298" t="s">
        <v>727</v>
      </c>
      <c r="D298" t="b">
        <v>1</v>
      </c>
      <c r="E298" t="b">
        <v>0</v>
      </c>
      <c r="F298" t="b">
        <v>0</v>
      </c>
      <c r="G298" t="b">
        <v>0</v>
      </c>
      <c r="H298" t="b">
        <v>0</v>
      </c>
      <c r="I298" t="b">
        <v>0</v>
      </c>
      <c r="J298" t="b">
        <v>0</v>
      </c>
      <c r="K298" t="b">
        <v>0</v>
      </c>
      <c r="L298" t="b">
        <v>0</v>
      </c>
      <c r="M298" t="s">
        <v>989</v>
      </c>
      <c r="N298" t="s">
        <v>1453</v>
      </c>
      <c r="O298" t="s">
        <v>1921</v>
      </c>
      <c r="P298" t="s">
        <v>2384</v>
      </c>
      <c r="Q298" s="6" t="s">
        <v>2851</v>
      </c>
      <c r="R298" t="s">
        <v>3271</v>
      </c>
    </row>
    <row r="299" spans="1:18">
      <c r="A299" t="s">
        <v>315</v>
      </c>
      <c r="B299" t="s">
        <v>667</v>
      </c>
      <c r="C299" t="s">
        <v>727</v>
      </c>
      <c r="D299" t="b">
        <v>1</v>
      </c>
      <c r="E299" t="b">
        <v>0</v>
      </c>
      <c r="F299" t="b">
        <v>0</v>
      </c>
      <c r="G299" t="b">
        <v>0</v>
      </c>
      <c r="H299" t="b">
        <v>0</v>
      </c>
      <c r="I299" t="b">
        <v>0</v>
      </c>
      <c r="J299" t="b">
        <v>1</v>
      </c>
      <c r="K299" t="b">
        <v>1</v>
      </c>
      <c r="L299" t="b">
        <v>0</v>
      </c>
      <c r="M299" t="s">
        <v>990</v>
      </c>
      <c r="N299" t="s">
        <v>1454</v>
      </c>
      <c r="O299" t="s">
        <v>1922</v>
      </c>
      <c r="P299" t="s">
        <v>2385</v>
      </c>
      <c r="Q299" s="6" t="s">
        <v>2852</v>
      </c>
      <c r="R299" t="s">
        <v>3272</v>
      </c>
    </row>
    <row r="300" spans="1:18">
      <c r="A300" t="s">
        <v>316</v>
      </c>
      <c r="B300" t="s">
        <v>577</v>
      </c>
      <c r="C300" t="s">
        <v>727</v>
      </c>
      <c r="D300" t="b">
        <v>1</v>
      </c>
      <c r="E300" t="b">
        <v>0</v>
      </c>
      <c r="F300" t="b">
        <v>0</v>
      </c>
      <c r="G300" t="b">
        <v>0</v>
      </c>
      <c r="H300" t="b">
        <v>0</v>
      </c>
      <c r="I300" t="b">
        <v>0</v>
      </c>
      <c r="J300" t="b">
        <v>0</v>
      </c>
      <c r="K300" t="b">
        <v>0</v>
      </c>
      <c r="L300" t="b">
        <v>0</v>
      </c>
      <c r="M300" t="s">
        <v>741</v>
      </c>
      <c r="N300" t="s">
        <v>1455</v>
      </c>
      <c r="O300" t="s">
        <v>1923</v>
      </c>
      <c r="P300" t="s">
        <v>2386</v>
      </c>
      <c r="Q300" s="6" t="s">
        <v>2853</v>
      </c>
    </row>
    <row r="301" spans="1:18">
      <c r="A301" t="s">
        <v>317</v>
      </c>
      <c r="B301" t="s">
        <v>541</v>
      </c>
      <c r="C301" t="s">
        <v>727</v>
      </c>
      <c r="D301" t="b">
        <v>1</v>
      </c>
      <c r="E301" t="b">
        <v>0</v>
      </c>
      <c r="F301" t="b">
        <v>0</v>
      </c>
      <c r="G301" t="b">
        <v>0</v>
      </c>
      <c r="H301" t="b">
        <v>0</v>
      </c>
      <c r="I301" t="b">
        <v>0</v>
      </c>
      <c r="J301" t="b">
        <v>0</v>
      </c>
      <c r="K301" t="b">
        <v>0</v>
      </c>
      <c r="L301" t="b">
        <v>0</v>
      </c>
      <c r="M301" t="s">
        <v>991</v>
      </c>
      <c r="N301" t="s">
        <v>1456</v>
      </c>
      <c r="O301" t="s">
        <v>1924</v>
      </c>
      <c r="P301" t="s">
        <v>2387</v>
      </c>
      <c r="Q301" s="6" t="s">
        <v>2854</v>
      </c>
      <c r="R301" t="s">
        <v>3273</v>
      </c>
    </row>
    <row r="302" spans="1:18">
      <c r="A302" t="s">
        <v>318</v>
      </c>
      <c r="B302" t="s">
        <v>668</v>
      </c>
      <c r="C302" t="s">
        <v>727</v>
      </c>
      <c r="D302" t="b">
        <v>1</v>
      </c>
      <c r="E302" t="b">
        <v>0</v>
      </c>
      <c r="F302" t="b">
        <v>0</v>
      </c>
      <c r="G302" t="b">
        <v>0</v>
      </c>
      <c r="H302" t="b">
        <v>0</v>
      </c>
      <c r="I302" t="b">
        <v>0</v>
      </c>
      <c r="J302" t="b">
        <v>0</v>
      </c>
      <c r="K302" t="b">
        <v>0</v>
      </c>
      <c r="L302" t="b">
        <v>1</v>
      </c>
      <c r="M302" t="s">
        <v>992</v>
      </c>
      <c r="N302" t="s">
        <v>1457</v>
      </c>
      <c r="O302" t="s">
        <v>1923</v>
      </c>
      <c r="P302" t="s">
        <v>2388</v>
      </c>
      <c r="Q302" s="6" t="s">
        <v>2855</v>
      </c>
      <c r="R302" t="s">
        <v>3274</v>
      </c>
    </row>
    <row r="303" spans="1:18">
      <c r="A303" t="s">
        <v>319</v>
      </c>
      <c r="B303" t="s">
        <v>668</v>
      </c>
      <c r="C303" t="s">
        <v>727</v>
      </c>
      <c r="D303" t="b">
        <v>1</v>
      </c>
      <c r="E303" t="b">
        <v>0</v>
      </c>
      <c r="F303" t="b">
        <v>0</v>
      </c>
      <c r="G303" t="b">
        <v>0</v>
      </c>
      <c r="H303" t="b">
        <v>0</v>
      </c>
      <c r="I303" t="b">
        <v>0</v>
      </c>
      <c r="J303" t="b">
        <v>0</v>
      </c>
      <c r="K303" t="b">
        <v>0</v>
      </c>
      <c r="L303" t="b">
        <v>1</v>
      </c>
      <c r="M303" t="s">
        <v>993</v>
      </c>
      <c r="N303" t="s">
        <v>1458</v>
      </c>
      <c r="O303" t="s">
        <v>1925</v>
      </c>
      <c r="P303" t="s">
        <v>2389</v>
      </c>
      <c r="Q303" s="6" t="s">
        <v>2856</v>
      </c>
      <c r="R303" t="s">
        <v>3275</v>
      </c>
    </row>
    <row r="304" spans="1:18">
      <c r="A304" t="s">
        <v>320</v>
      </c>
      <c r="B304" t="s">
        <v>547</v>
      </c>
      <c r="C304" t="s">
        <v>727</v>
      </c>
      <c r="D304" t="b">
        <v>1</v>
      </c>
      <c r="E304" t="b">
        <v>0</v>
      </c>
      <c r="F304" t="b">
        <v>0</v>
      </c>
      <c r="G304" t="b">
        <v>0</v>
      </c>
      <c r="H304" t="b">
        <v>0</v>
      </c>
      <c r="I304" t="b">
        <v>0</v>
      </c>
      <c r="J304" t="b">
        <v>0</v>
      </c>
      <c r="K304" t="b">
        <v>0</v>
      </c>
      <c r="L304" t="b">
        <v>1</v>
      </c>
      <c r="M304" t="s">
        <v>994</v>
      </c>
      <c r="N304" t="s">
        <v>1459</v>
      </c>
      <c r="O304" t="s">
        <v>1926</v>
      </c>
      <c r="P304" t="s">
        <v>2390</v>
      </c>
      <c r="Q304" s="6" t="s">
        <v>2857</v>
      </c>
      <c r="R304" t="s">
        <v>3276</v>
      </c>
    </row>
    <row r="305" spans="1:18">
      <c r="A305" t="s">
        <v>321</v>
      </c>
      <c r="B305" t="s">
        <v>669</v>
      </c>
      <c r="C305" t="s">
        <v>727</v>
      </c>
      <c r="D305" t="b">
        <v>1</v>
      </c>
      <c r="E305" t="b">
        <v>0</v>
      </c>
      <c r="F305" t="b">
        <v>0</v>
      </c>
      <c r="G305" t="b">
        <v>0</v>
      </c>
      <c r="H305" t="b">
        <v>0</v>
      </c>
      <c r="I305" t="b">
        <v>0</v>
      </c>
      <c r="J305" t="b">
        <v>0</v>
      </c>
      <c r="K305" t="b">
        <v>0</v>
      </c>
      <c r="L305" t="b">
        <v>0</v>
      </c>
      <c r="M305" t="s">
        <v>995</v>
      </c>
      <c r="N305" t="s">
        <v>1460</v>
      </c>
      <c r="O305" t="s">
        <v>1927</v>
      </c>
      <c r="P305" t="s">
        <v>2391</v>
      </c>
      <c r="Q305" s="6" t="s">
        <v>2858</v>
      </c>
      <c r="R305" t="s">
        <v>3277</v>
      </c>
    </row>
    <row r="306" spans="1:18">
      <c r="A306" t="s">
        <v>322</v>
      </c>
      <c r="B306" t="s">
        <v>670</v>
      </c>
      <c r="C306" t="s">
        <v>727</v>
      </c>
      <c r="D306" t="b">
        <v>1</v>
      </c>
      <c r="E306" t="b">
        <v>0</v>
      </c>
      <c r="F306" t="b">
        <v>0</v>
      </c>
      <c r="G306" t="b">
        <v>0</v>
      </c>
      <c r="H306" t="b">
        <v>0</v>
      </c>
      <c r="I306" t="b">
        <v>0</v>
      </c>
      <c r="J306" t="b">
        <v>0</v>
      </c>
      <c r="K306" t="b">
        <v>0</v>
      </c>
      <c r="L306" t="b">
        <v>0</v>
      </c>
      <c r="M306" t="s">
        <v>996</v>
      </c>
      <c r="N306" t="s">
        <v>1461</v>
      </c>
      <c r="O306" t="s">
        <v>1928</v>
      </c>
      <c r="P306" t="s">
        <v>2392</v>
      </c>
      <c r="Q306" s="6" t="s">
        <v>2859</v>
      </c>
      <c r="R306" t="s">
        <v>3278</v>
      </c>
    </row>
    <row r="307" spans="1:18">
      <c r="A307" t="s">
        <v>323</v>
      </c>
      <c r="B307" t="s">
        <v>671</v>
      </c>
      <c r="C307" t="s">
        <v>727</v>
      </c>
      <c r="D307" t="b">
        <v>1</v>
      </c>
      <c r="E307" t="b">
        <v>0</v>
      </c>
      <c r="F307" t="b">
        <v>0</v>
      </c>
      <c r="G307" t="b">
        <v>0</v>
      </c>
      <c r="H307" t="b">
        <v>0</v>
      </c>
      <c r="I307" t="b">
        <v>0</v>
      </c>
      <c r="J307" t="b">
        <v>0</v>
      </c>
      <c r="K307" t="b">
        <v>0</v>
      </c>
      <c r="L307" t="b">
        <v>0</v>
      </c>
      <c r="M307" t="s">
        <v>997</v>
      </c>
      <c r="N307" t="s">
        <v>1462</v>
      </c>
      <c r="O307" t="s">
        <v>1929</v>
      </c>
      <c r="P307" t="s">
        <v>2393</v>
      </c>
      <c r="Q307" s="6" t="s">
        <v>2860</v>
      </c>
      <c r="R307" t="s">
        <v>3279</v>
      </c>
    </row>
    <row r="308" spans="1:18">
      <c r="A308" t="s">
        <v>324</v>
      </c>
      <c r="B308" t="s">
        <v>666</v>
      </c>
      <c r="C308" t="s">
        <v>727</v>
      </c>
      <c r="D308" t="b">
        <v>1</v>
      </c>
      <c r="E308" t="b">
        <v>0</v>
      </c>
      <c r="F308" t="b">
        <v>0</v>
      </c>
      <c r="G308" t="b">
        <v>0</v>
      </c>
      <c r="H308" t="b">
        <v>0</v>
      </c>
      <c r="I308" t="b">
        <v>0</v>
      </c>
      <c r="J308" t="b">
        <v>0</v>
      </c>
      <c r="K308" t="b">
        <v>0</v>
      </c>
      <c r="L308" t="b">
        <v>0</v>
      </c>
      <c r="M308" t="s">
        <v>998</v>
      </c>
      <c r="N308" t="s">
        <v>1463</v>
      </c>
      <c r="O308" t="s">
        <v>1930</v>
      </c>
      <c r="P308" t="s">
        <v>2394</v>
      </c>
      <c r="Q308" s="6" t="s">
        <v>2861</v>
      </c>
      <c r="R308" t="s">
        <v>3280</v>
      </c>
    </row>
    <row r="309" spans="1:18">
      <c r="A309" t="s">
        <v>325</v>
      </c>
      <c r="B309" t="s">
        <v>672</v>
      </c>
      <c r="C309" t="s">
        <v>728</v>
      </c>
      <c r="D309" t="b">
        <v>1</v>
      </c>
      <c r="E309" t="b">
        <v>0</v>
      </c>
      <c r="F309" t="b">
        <v>0</v>
      </c>
      <c r="G309" t="b">
        <v>0</v>
      </c>
      <c r="H309" t="b">
        <v>0</v>
      </c>
      <c r="I309" t="b">
        <v>0</v>
      </c>
      <c r="J309" t="b">
        <v>0</v>
      </c>
      <c r="K309" t="b">
        <v>0</v>
      </c>
      <c r="L309" t="b">
        <v>1</v>
      </c>
      <c r="M309" t="s">
        <v>999</v>
      </c>
      <c r="N309" t="s">
        <v>1464</v>
      </c>
      <c r="O309" t="s">
        <v>1931</v>
      </c>
      <c r="P309" t="s">
        <v>2395</v>
      </c>
      <c r="Q309" s="6" t="s">
        <v>2862</v>
      </c>
      <c r="R309" t="s">
        <v>3281</v>
      </c>
    </row>
    <row r="310" spans="1:18">
      <c r="A310" t="s">
        <v>326</v>
      </c>
      <c r="B310" t="s">
        <v>531</v>
      </c>
      <c r="C310" t="s">
        <v>728</v>
      </c>
      <c r="D310" t="b">
        <v>1</v>
      </c>
      <c r="E310" t="b">
        <v>0</v>
      </c>
      <c r="F310" t="b">
        <v>0</v>
      </c>
      <c r="G310" t="b">
        <v>0</v>
      </c>
      <c r="H310" t="b">
        <v>0</v>
      </c>
      <c r="I310" t="b">
        <v>0</v>
      </c>
      <c r="J310" t="b">
        <v>0</v>
      </c>
      <c r="K310" t="b">
        <v>0</v>
      </c>
      <c r="L310" t="b">
        <v>0</v>
      </c>
      <c r="M310" t="s">
        <v>1000</v>
      </c>
      <c r="N310" t="s">
        <v>1465</v>
      </c>
      <c r="O310" t="s">
        <v>1932</v>
      </c>
      <c r="P310" t="s">
        <v>2396</v>
      </c>
      <c r="Q310" s="6" t="s">
        <v>2863</v>
      </c>
      <c r="R310" t="s">
        <v>3282</v>
      </c>
    </row>
    <row r="311" spans="1:18">
      <c r="A311" t="s">
        <v>327</v>
      </c>
      <c r="B311" t="s">
        <v>541</v>
      </c>
      <c r="C311" t="s">
        <v>728</v>
      </c>
      <c r="D311" t="b">
        <v>1</v>
      </c>
      <c r="E311" t="b">
        <v>0</v>
      </c>
      <c r="F311" t="b">
        <v>0</v>
      </c>
      <c r="G311" t="b">
        <v>0</v>
      </c>
      <c r="H311" t="b">
        <v>0</v>
      </c>
      <c r="I311" t="b">
        <v>0</v>
      </c>
      <c r="J311" t="b">
        <v>0</v>
      </c>
      <c r="K311" t="b">
        <v>0</v>
      </c>
      <c r="L311" t="b">
        <v>0</v>
      </c>
      <c r="M311" t="s">
        <v>1001</v>
      </c>
      <c r="N311" t="s">
        <v>1466</v>
      </c>
      <c r="O311" t="s">
        <v>1933</v>
      </c>
      <c r="P311" t="s">
        <v>2345</v>
      </c>
      <c r="Q311" s="6" t="s">
        <v>2864</v>
      </c>
      <c r="R311" t="s">
        <v>3283</v>
      </c>
    </row>
    <row r="312" spans="1:18">
      <c r="A312" t="s">
        <v>328</v>
      </c>
      <c r="B312" t="s">
        <v>541</v>
      </c>
      <c r="C312" t="s">
        <v>728</v>
      </c>
      <c r="D312" t="b">
        <v>1</v>
      </c>
      <c r="E312" t="b">
        <v>0</v>
      </c>
      <c r="F312" t="b">
        <v>0</v>
      </c>
      <c r="G312" t="b">
        <v>0</v>
      </c>
      <c r="H312" t="b">
        <v>0</v>
      </c>
      <c r="I312" t="b">
        <v>0</v>
      </c>
      <c r="J312" t="b">
        <v>0</v>
      </c>
      <c r="K312" t="b">
        <v>0</v>
      </c>
      <c r="L312" t="b">
        <v>0</v>
      </c>
      <c r="M312" t="s">
        <v>1002</v>
      </c>
      <c r="N312" t="s">
        <v>1467</v>
      </c>
      <c r="O312" t="s">
        <v>1934</v>
      </c>
      <c r="P312" t="s">
        <v>2397</v>
      </c>
      <c r="Q312" s="6" t="s">
        <v>2865</v>
      </c>
      <c r="R312" t="s">
        <v>3284</v>
      </c>
    </row>
    <row r="313" spans="1:18">
      <c r="A313" t="s">
        <v>329</v>
      </c>
      <c r="B313" t="s">
        <v>673</v>
      </c>
      <c r="C313" t="s">
        <v>728</v>
      </c>
      <c r="D313" t="b">
        <v>1</v>
      </c>
      <c r="E313" t="b">
        <v>0</v>
      </c>
      <c r="F313" t="b">
        <v>0</v>
      </c>
      <c r="G313" t="b">
        <v>0</v>
      </c>
      <c r="H313" t="b">
        <v>0</v>
      </c>
      <c r="I313" t="b">
        <v>0</v>
      </c>
      <c r="J313" t="b">
        <v>0</v>
      </c>
      <c r="K313" t="b">
        <v>0</v>
      </c>
      <c r="L313" t="b">
        <v>0</v>
      </c>
      <c r="M313" t="s">
        <v>741</v>
      </c>
      <c r="N313" t="s">
        <v>1468</v>
      </c>
      <c r="O313" t="s">
        <v>1935</v>
      </c>
      <c r="P313" t="s">
        <v>2398</v>
      </c>
      <c r="Q313" s="6" t="s">
        <v>2866</v>
      </c>
    </row>
    <row r="314" spans="1:18">
      <c r="A314" t="s">
        <v>330</v>
      </c>
      <c r="B314" t="s">
        <v>575</v>
      </c>
      <c r="C314" t="s">
        <v>728</v>
      </c>
      <c r="D314" t="b">
        <v>1</v>
      </c>
      <c r="E314" t="b">
        <v>0</v>
      </c>
      <c r="F314" t="b">
        <v>0</v>
      </c>
      <c r="G314" t="b">
        <v>0</v>
      </c>
      <c r="H314" t="b">
        <v>0</v>
      </c>
      <c r="I314" t="b">
        <v>0</v>
      </c>
      <c r="J314" t="b">
        <v>0</v>
      </c>
      <c r="K314" t="b">
        <v>0</v>
      </c>
      <c r="L314" t="b">
        <v>0</v>
      </c>
      <c r="M314" t="s">
        <v>1003</v>
      </c>
      <c r="N314" t="s">
        <v>1469</v>
      </c>
      <c r="O314" t="s">
        <v>1936</v>
      </c>
      <c r="P314" t="s">
        <v>2399</v>
      </c>
      <c r="Q314" s="6" t="s">
        <v>2867</v>
      </c>
      <c r="R314" t="s">
        <v>3285</v>
      </c>
    </row>
    <row r="315" spans="1:18">
      <c r="A315" t="s">
        <v>331</v>
      </c>
      <c r="B315" t="s">
        <v>674</v>
      </c>
      <c r="C315" t="s">
        <v>728</v>
      </c>
      <c r="D315" t="b">
        <v>1</v>
      </c>
      <c r="E315" t="b">
        <v>0</v>
      </c>
      <c r="F315" t="b">
        <v>0</v>
      </c>
      <c r="G315" t="b">
        <v>0</v>
      </c>
      <c r="H315" t="b">
        <v>0</v>
      </c>
      <c r="I315" t="b">
        <v>0</v>
      </c>
      <c r="J315" t="b">
        <v>0</v>
      </c>
      <c r="K315" t="b">
        <v>1</v>
      </c>
      <c r="L315" t="b">
        <v>0</v>
      </c>
      <c r="M315" t="s">
        <v>1004</v>
      </c>
      <c r="N315" t="s">
        <v>1470</v>
      </c>
      <c r="O315" t="s">
        <v>1937</v>
      </c>
      <c r="P315" t="s">
        <v>2400</v>
      </c>
      <c r="Q315" s="6" t="s">
        <v>2868</v>
      </c>
      <c r="R315" t="s">
        <v>3286</v>
      </c>
    </row>
    <row r="316" spans="1:18">
      <c r="A316" t="s">
        <v>332</v>
      </c>
      <c r="B316" t="s">
        <v>530</v>
      </c>
      <c r="C316" t="s">
        <v>728</v>
      </c>
      <c r="D316" t="b">
        <v>1</v>
      </c>
      <c r="E316" t="b">
        <v>0</v>
      </c>
      <c r="F316" t="b">
        <v>0</v>
      </c>
      <c r="G316" t="b">
        <v>0</v>
      </c>
      <c r="H316" t="b">
        <v>0</v>
      </c>
      <c r="I316" t="b">
        <v>0</v>
      </c>
      <c r="J316" t="b">
        <v>0</v>
      </c>
      <c r="K316" t="b">
        <v>0</v>
      </c>
      <c r="L316" t="b">
        <v>0</v>
      </c>
      <c r="M316" t="s">
        <v>1005</v>
      </c>
      <c r="N316" t="s">
        <v>1471</v>
      </c>
      <c r="O316" t="s">
        <v>1938</v>
      </c>
      <c r="P316" t="s">
        <v>2401</v>
      </c>
      <c r="Q316" s="6" t="s">
        <v>2869</v>
      </c>
      <c r="R316" t="s">
        <v>3287</v>
      </c>
    </row>
    <row r="317" spans="1:18">
      <c r="A317" t="s">
        <v>333</v>
      </c>
      <c r="B317" t="s">
        <v>571</v>
      </c>
      <c r="C317" t="s">
        <v>728</v>
      </c>
      <c r="D317" t="b">
        <v>1</v>
      </c>
      <c r="E317" t="b">
        <v>0</v>
      </c>
      <c r="F317" t="b">
        <v>0</v>
      </c>
      <c r="G317" t="b">
        <v>0</v>
      </c>
      <c r="H317" t="b">
        <v>0</v>
      </c>
      <c r="I317" t="b">
        <v>0</v>
      </c>
      <c r="J317" t="b">
        <v>0</v>
      </c>
      <c r="K317" t="b">
        <v>0</v>
      </c>
      <c r="L317" t="b">
        <v>0</v>
      </c>
      <c r="M317" t="s">
        <v>1006</v>
      </c>
      <c r="N317" t="s">
        <v>1472</v>
      </c>
      <c r="O317" t="s">
        <v>1939</v>
      </c>
      <c r="P317" t="s">
        <v>2402</v>
      </c>
      <c r="Q317" s="6" t="s">
        <v>2870</v>
      </c>
      <c r="R317" t="s">
        <v>3288</v>
      </c>
    </row>
    <row r="318" spans="1:18">
      <c r="A318" t="s">
        <v>334</v>
      </c>
      <c r="B318" t="s">
        <v>672</v>
      </c>
      <c r="C318" t="s">
        <v>728</v>
      </c>
      <c r="D318" t="b">
        <v>1</v>
      </c>
      <c r="E318" t="b">
        <v>0</v>
      </c>
      <c r="F318" t="b">
        <v>0</v>
      </c>
      <c r="G318" t="b">
        <v>0</v>
      </c>
      <c r="H318" t="b">
        <v>0</v>
      </c>
      <c r="I318" t="b">
        <v>0</v>
      </c>
      <c r="J318" t="b">
        <v>0</v>
      </c>
      <c r="K318" t="b">
        <v>0</v>
      </c>
      <c r="L318" t="b">
        <v>0</v>
      </c>
      <c r="M318" t="s">
        <v>1007</v>
      </c>
      <c r="N318" t="s">
        <v>1473</v>
      </c>
      <c r="O318" t="s">
        <v>1940</v>
      </c>
      <c r="P318" t="s">
        <v>2403</v>
      </c>
      <c r="Q318" s="6" t="s">
        <v>2871</v>
      </c>
      <c r="R318" t="s">
        <v>3289</v>
      </c>
    </row>
    <row r="319" spans="1:18">
      <c r="A319" t="s">
        <v>335</v>
      </c>
      <c r="B319" t="s">
        <v>571</v>
      </c>
      <c r="C319" t="s">
        <v>728</v>
      </c>
      <c r="D319" t="b">
        <v>1</v>
      </c>
      <c r="E319" t="b">
        <v>0</v>
      </c>
      <c r="F319" t="b">
        <v>0</v>
      </c>
      <c r="G319" t="b">
        <v>0</v>
      </c>
      <c r="H319" t="b">
        <v>0</v>
      </c>
      <c r="I319" t="b">
        <v>0</v>
      </c>
      <c r="J319" t="b">
        <v>0</v>
      </c>
      <c r="K319" t="b">
        <v>0</v>
      </c>
      <c r="L319" t="b">
        <v>0</v>
      </c>
      <c r="M319" t="s">
        <v>1008</v>
      </c>
      <c r="N319" t="s">
        <v>1474</v>
      </c>
      <c r="O319" t="s">
        <v>1941</v>
      </c>
      <c r="P319" t="s">
        <v>2404</v>
      </c>
      <c r="Q319" s="6" t="s">
        <v>2872</v>
      </c>
      <c r="R319" t="s">
        <v>3290</v>
      </c>
    </row>
    <row r="320" spans="1:18">
      <c r="A320" t="s">
        <v>336</v>
      </c>
      <c r="B320" t="s">
        <v>675</v>
      </c>
      <c r="C320" t="s">
        <v>728</v>
      </c>
      <c r="D320" t="b">
        <v>1</v>
      </c>
      <c r="E320" t="b">
        <v>0</v>
      </c>
      <c r="F320" t="b">
        <v>0</v>
      </c>
      <c r="G320" t="b">
        <v>0</v>
      </c>
      <c r="H320" t="b">
        <v>0</v>
      </c>
      <c r="I320" t="b">
        <v>0</v>
      </c>
      <c r="J320" t="b">
        <v>0</v>
      </c>
      <c r="K320" t="b">
        <v>0</v>
      </c>
      <c r="L320" t="b">
        <v>0</v>
      </c>
      <c r="M320" t="s">
        <v>1009</v>
      </c>
      <c r="N320" t="s">
        <v>1475</v>
      </c>
      <c r="O320" t="s">
        <v>1942</v>
      </c>
      <c r="P320" t="s">
        <v>2405</v>
      </c>
      <c r="Q320" s="6" t="s">
        <v>2873</v>
      </c>
      <c r="R320" t="s">
        <v>3291</v>
      </c>
    </row>
    <row r="321" spans="1:18">
      <c r="A321" t="s">
        <v>337</v>
      </c>
      <c r="B321" t="s">
        <v>571</v>
      </c>
      <c r="C321" t="s">
        <v>728</v>
      </c>
      <c r="D321" t="b">
        <v>1</v>
      </c>
      <c r="E321" t="b">
        <v>0</v>
      </c>
      <c r="F321" t="b">
        <v>0</v>
      </c>
      <c r="G321" t="b">
        <v>0</v>
      </c>
      <c r="H321" t="b">
        <v>0</v>
      </c>
      <c r="I321" t="b">
        <v>0</v>
      </c>
      <c r="J321" t="b">
        <v>0</v>
      </c>
      <c r="K321" t="b">
        <v>0</v>
      </c>
      <c r="L321" t="b">
        <v>0</v>
      </c>
      <c r="M321" t="s">
        <v>1010</v>
      </c>
      <c r="N321" t="s">
        <v>1476</v>
      </c>
      <c r="O321" t="s">
        <v>1943</v>
      </c>
      <c r="P321" t="s">
        <v>2406</v>
      </c>
      <c r="Q321" s="6" t="s">
        <v>2874</v>
      </c>
      <c r="R321" t="s">
        <v>3292</v>
      </c>
    </row>
    <row r="322" spans="1:18">
      <c r="A322" t="s">
        <v>338</v>
      </c>
      <c r="B322" t="s">
        <v>676</v>
      </c>
      <c r="C322" t="s">
        <v>728</v>
      </c>
      <c r="D322" t="b">
        <v>1</v>
      </c>
      <c r="E322" t="b">
        <v>0</v>
      </c>
      <c r="F322" t="b">
        <v>0</v>
      </c>
      <c r="G322" t="b">
        <v>0</v>
      </c>
      <c r="H322" t="b">
        <v>0</v>
      </c>
      <c r="I322" t="b">
        <v>0</v>
      </c>
      <c r="J322" t="b">
        <v>0</v>
      </c>
      <c r="K322" t="b">
        <v>0</v>
      </c>
      <c r="L322" t="b">
        <v>0</v>
      </c>
      <c r="M322" t="s">
        <v>1011</v>
      </c>
      <c r="N322" t="s">
        <v>1477</v>
      </c>
      <c r="O322" t="s">
        <v>1944</v>
      </c>
      <c r="P322" t="s">
        <v>2288</v>
      </c>
      <c r="Q322" s="6" t="s">
        <v>2875</v>
      </c>
      <c r="R322" t="s">
        <v>3293</v>
      </c>
    </row>
    <row r="323" spans="1:18">
      <c r="A323" t="s">
        <v>339</v>
      </c>
      <c r="B323" t="s">
        <v>677</v>
      </c>
      <c r="C323" t="s">
        <v>728</v>
      </c>
      <c r="D323" t="b">
        <v>1</v>
      </c>
      <c r="E323" t="b">
        <v>0</v>
      </c>
      <c r="F323" t="b">
        <v>0</v>
      </c>
      <c r="G323" t="b">
        <v>0</v>
      </c>
      <c r="H323" t="b">
        <v>0</v>
      </c>
      <c r="I323" t="b">
        <v>0</v>
      </c>
      <c r="J323" t="b">
        <v>1</v>
      </c>
      <c r="K323" t="b">
        <v>0</v>
      </c>
      <c r="L323" t="b">
        <v>0</v>
      </c>
      <c r="M323" t="s">
        <v>1012</v>
      </c>
      <c r="N323" t="s">
        <v>1478</v>
      </c>
      <c r="O323" t="s">
        <v>1945</v>
      </c>
      <c r="P323" t="s">
        <v>2407</v>
      </c>
      <c r="Q323" s="6" t="s">
        <v>2876</v>
      </c>
      <c r="R323" t="s">
        <v>3294</v>
      </c>
    </row>
    <row r="324" spans="1:18">
      <c r="A324" t="s">
        <v>340</v>
      </c>
      <c r="B324" t="s">
        <v>617</v>
      </c>
      <c r="C324" t="s">
        <v>728</v>
      </c>
      <c r="D324" t="b">
        <v>1</v>
      </c>
      <c r="E324" t="b">
        <v>0</v>
      </c>
      <c r="F324" t="b">
        <v>0</v>
      </c>
      <c r="G324" t="b">
        <v>0</v>
      </c>
      <c r="H324" t="b">
        <v>0</v>
      </c>
      <c r="I324" t="b">
        <v>0</v>
      </c>
      <c r="J324" t="b">
        <v>0</v>
      </c>
      <c r="K324" t="b">
        <v>0</v>
      </c>
      <c r="L324" t="b">
        <v>0</v>
      </c>
      <c r="M324" t="s">
        <v>1013</v>
      </c>
      <c r="N324" t="s">
        <v>1479</v>
      </c>
      <c r="O324" t="s">
        <v>1946</v>
      </c>
      <c r="P324" t="s">
        <v>2408</v>
      </c>
      <c r="Q324" s="6" t="s">
        <v>2877</v>
      </c>
      <c r="R324" t="s">
        <v>3295</v>
      </c>
    </row>
    <row r="325" spans="1:18">
      <c r="A325" t="s">
        <v>341</v>
      </c>
      <c r="B325" t="s">
        <v>575</v>
      </c>
      <c r="C325" t="s">
        <v>729</v>
      </c>
      <c r="D325" t="b">
        <v>1</v>
      </c>
      <c r="E325" t="b">
        <v>0</v>
      </c>
      <c r="F325" t="b">
        <v>0</v>
      </c>
      <c r="G325" t="b">
        <v>0</v>
      </c>
      <c r="H325" t="b">
        <v>0</v>
      </c>
      <c r="I325" t="b">
        <v>0</v>
      </c>
      <c r="J325" t="b">
        <v>0</v>
      </c>
      <c r="K325" t="b">
        <v>0</v>
      </c>
      <c r="L325" t="b">
        <v>0</v>
      </c>
      <c r="M325" t="s">
        <v>1014</v>
      </c>
      <c r="N325" t="s">
        <v>1480</v>
      </c>
      <c r="O325" t="s">
        <v>1947</v>
      </c>
      <c r="P325" t="s">
        <v>2409</v>
      </c>
      <c r="Q325" s="6" t="s">
        <v>2878</v>
      </c>
      <c r="R325" t="s">
        <v>3296</v>
      </c>
    </row>
    <row r="326" spans="1:18">
      <c r="A326" t="s">
        <v>342</v>
      </c>
      <c r="B326" t="s">
        <v>537</v>
      </c>
      <c r="C326" t="s">
        <v>729</v>
      </c>
      <c r="D326" t="b">
        <v>1</v>
      </c>
      <c r="E326" t="b">
        <v>0</v>
      </c>
      <c r="F326" t="b">
        <v>0</v>
      </c>
      <c r="G326" t="b">
        <v>0</v>
      </c>
      <c r="H326" t="b">
        <v>0</v>
      </c>
      <c r="I326" t="b">
        <v>0</v>
      </c>
      <c r="J326" t="b">
        <v>0</v>
      </c>
      <c r="K326" t="b">
        <v>0</v>
      </c>
      <c r="L326" t="b">
        <v>0</v>
      </c>
      <c r="M326" t="s">
        <v>1015</v>
      </c>
      <c r="N326" t="s">
        <v>1481</v>
      </c>
      <c r="O326" t="s">
        <v>1948</v>
      </c>
      <c r="P326" t="s">
        <v>2410</v>
      </c>
      <c r="Q326" s="6" t="s">
        <v>2879</v>
      </c>
      <c r="R326" t="s">
        <v>3297</v>
      </c>
    </row>
    <row r="327" spans="1:18">
      <c r="A327" t="s">
        <v>343</v>
      </c>
      <c r="B327" t="s">
        <v>587</v>
      </c>
      <c r="C327" t="s">
        <v>729</v>
      </c>
      <c r="D327" t="b">
        <v>1</v>
      </c>
      <c r="E327" t="b">
        <v>0</v>
      </c>
      <c r="F327" t="b">
        <v>0</v>
      </c>
      <c r="G327" t="b">
        <v>0</v>
      </c>
      <c r="H327" t="b">
        <v>0</v>
      </c>
      <c r="I327" t="b">
        <v>0</v>
      </c>
      <c r="J327" t="b">
        <v>0</v>
      </c>
      <c r="K327" t="b">
        <v>0</v>
      </c>
      <c r="L327" t="b">
        <v>0</v>
      </c>
      <c r="M327" t="s">
        <v>1016</v>
      </c>
      <c r="N327" t="s">
        <v>1482</v>
      </c>
      <c r="O327" t="s">
        <v>1949</v>
      </c>
      <c r="P327" t="s">
        <v>2411</v>
      </c>
      <c r="Q327" s="6" t="s">
        <v>2880</v>
      </c>
      <c r="R327" t="s">
        <v>3298</v>
      </c>
    </row>
    <row r="328" spans="1:18">
      <c r="A328" t="s">
        <v>344</v>
      </c>
      <c r="B328" t="s">
        <v>678</v>
      </c>
      <c r="C328" t="s">
        <v>729</v>
      </c>
      <c r="D328" t="b">
        <v>1</v>
      </c>
      <c r="E328" t="b">
        <v>0</v>
      </c>
      <c r="F328" t="b">
        <v>0</v>
      </c>
      <c r="G328" t="b">
        <v>0</v>
      </c>
      <c r="H328" t="b">
        <v>0</v>
      </c>
      <c r="I328" t="b">
        <v>0</v>
      </c>
      <c r="J328" t="b">
        <v>0</v>
      </c>
      <c r="K328" t="b">
        <v>0</v>
      </c>
      <c r="L328" t="b">
        <v>0</v>
      </c>
      <c r="M328" t="s">
        <v>1017</v>
      </c>
      <c r="N328" t="s">
        <v>1483</v>
      </c>
      <c r="O328" t="s">
        <v>1950</v>
      </c>
      <c r="P328" t="s">
        <v>2412</v>
      </c>
      <c r="Q328" s="6" t="s">
        <v>2881</v>
      </c>
      <c r="R328" t="s">
        <v>3299</v>
      </c>
    </row>
    <row r="329" spans="1:18">
      <c r="A329" t="s">
        <v>345</v>
      </c>
      <c r="B329" t="s">
        <v>617</v>
      </c>
      <c r="C329" t="s">
        <v>729</v>
      </c>
      <c r="D329" t="b">
        <v>1</v>
      </c>
      <c r="E329" t="b">
        <v>0</v>
      </c>
      <c r="F329" t="b">
        <v>0</v>
      </c>
      <c r="G329" t="b">
        <v>1</v>
      </c>
      <c r="H329" t="b">
        <v>0</v>
      </c>
      <c r="I329" t="b">
        <v>0</v>
      </c>
      <c r="J329" t="b">
        <v>0</v>
      </c>
      <c r="K329" t="b">
        <v>0</v>
      </c>
      <c r="L329" t="b">
        <v>0</v>
      </c>
      <c r="M329" t="s">
        <v>1018</v>
      </c>
      <c r="N329" t="s">
        <v>1484</v>
      </c>
      <c r="O329" t="s">
        <v>1951</v>
      </c>
      <c r="P329" t="s">
        <v>2413</v>
      </c>
      <c r="Q329" s="6" t="s">
        <v>2882</v>
      </c>
      <c r="R329" t="s">
        <v>3300</v>
      </c>
    </row>
    <row r="330" spans="1:18">
      <c r="A330" t="s">
        <v>346</v>
      </c>
      <c r="B330" t="s">
        <v>541</v>
      </c>
      <c r="C330" t="s">
        <v>729</v>
      </c>
      <c r="D330" t="b">
        <v>1</v>
      </c>
      <c r="E330" t="b">
        <v>0</v>
      </c>
      <c r="F330" t="b">
        <v>0</v>
      </c>
      <c r="G330" t="b">
        <v>0</v>
      </c>
      <c r="H330" t="b">
        <v>0</v>
      </c>
      <c r="I330" t="b">
        <v>0</v>
      </c>
      <c r="J330" t="b">
        <v>0</v>
      </c>
      <c r="K330" t="b">
        <v>0</v>
      </c>
      <c r="L330" t="b">
        <v>0</v>
      </c>
      <c r="M330" t="s">
        <v>1019</v>
      </c>
      <c r="N330" t="s">
        <v>1485</v>
      </c>
      <c r="O330" t="s">
        <v>1952</v>
      </c>
      <c r="P330" t="s">
        <v>2414</v>
      </c>
      <c r="Q330" s="6" t="s">
        <v>2883</v>
      </c>
      <c r="R330" t="s">
        <v>3301</v>
      </c>
    </row>
    <row r="331" spans="1:18">
      <c r="A331" t="s">
        <v>347</v>
      </c>
      <c r="B331" t="s">
        <v>625</v>
      </c>
      <c r="C331" t="s">
        <v>729</v>
      </c>
      <c r="D331" t="b">
        <v>1</v>
      </c>
      <c r="E331" t="b">
        <v>0</v>
      </c>
      <c r="F331" t="b">
        <v>0</v>
      </c>
      <c r="G331" t="b">
        <v>0</v>
      </c>
      <c r="H331" t="b">
        <v>0</v>
      </c>
      <c r="I331" t="b">
        <v>0</v>
      </c>
      <c r="J331" t="b">
        <v>0</v>
      </c>
      <c r="K331" t="b">
        <v>0</v>
      </c>
      <c r="L331" t="b">
        <v>0</v>
      </c>
      <c r="M331" t="s">
        <v>1020</v>
      </c>
      <c r="N331" t="s">
        <v>1486</v>
      </c>
      <c r="O331" t="s">
        <v>1953</v>
      </c>
      <c r="P331" t="s">
        <v>2415</v>
      </c>
      <c r="Q331" s="6" t="s">
        <v>2884</v>
      </c>
      <c r="R331" t="s">
        <v>3302</v>
      </c>
    </row>
    <row r="332" spans="1:18">
      <c r="A332" t="s">
        <v>348</v>
      </c>
      <c r="B332" t="s">
        <v>559</v>
      </c>
      <c r="C332" t="s">
        <v>729</v>
      </c>
      <c r="D332" t="b">
        <v>1</v>
      </c>
      <c r="E332" t="b">
        <v>0</v>
      </c>
      <c r="F332" t="b">
        <v>0</v>
      </c>
      <c r="G332" t="b">
        <v>0</v>
      </c>
      <c r="H332" t="b">
        <v>0</v>
      </c>
      <c r="I332" t="b">
        <v>0</v>
      </c>
      <c r="J332" t="b">
        <v>0</v>
      </c>
      <c r="K332" t="b">
        <v>0</v>
      </c>
      <c r="L332" t="b">
        <v>0</v>
      </c>
      <c r="M332" t="s">
        <v>1021</v>
      </c>
      <c r="N332" t="s">
        <v>1487</v>
      </c>
      <c r="O332" t="s">
        <v>1954</v>
      </c>
      <c r="P332" t="s">
        <v>2416</v>
      </c>
      <c r="Q332" s="6" t="s">
        <v>2885</v>
      </c>
      <c r="R332" t="s">
        <v>3303</v>
      </c>
    </row>
    <row r="333" spans="1:18">
      <c r="A333" t="s">
        <v>349</v>
      </c>
      <c r="B333" t="s">
        <v>575</v>
      </c>
      <c r="C333" t="s">
        <v>729</v>
      </c>
      <c r="D333" t="b">
        <v>1</v>
      </c>
      <c r="E333" t="b">
        <v>0</v>
      </c>
      <c r="F333" t="b">
        <v>0</v>
      </c>
      <c r="G333" t="b">
        <v>0</v>
      </c>
      <c r="H333" t="b">
        <v>0</v>
      </c>
      <c r="I333" t="b">
        <v>0</v>
      </c>
      <c r="J333" t="b">
        <v>0</v>
      </c>
      <c r="K333" t="b">
        <v>0</v>
      </c>
      <c r="L333" t="b">
        <v>0</v>
      </c>
      <c r="M333" t="s">
        <v>1022</v>
      </c>
      <c r="N333" t="s">
        <v>1488</v>
      </c>
      <c r="O333" t="s">
        <v>1955</v>
      </c>
      <c r="P333" t="s">
        <v>2417</v>
      </c>
      <c r="Q333" s="6" t="s">
        <v>2886</v>
      </c>
      <c r="R333" t="s">
        <v>3304</v>
      </c>
    </row>
    <row r="334" spans="1:18">
      <c r="A334" t="s">
        <v>350</v>
      </c>
      <c r="B334" t="s">
        <v>679</v>
      </c>
      <c r="C334" t="s">
        <v>729</v>
      </c>
      <c r="D334" t="b">
        <v>1</v>
      </c>
      <c r="E334" t="b">
        <v>0</v>
      </c>
      <c r="F334" t="b">
        <v>0</v>
      </c>
      <c r="G334" t="b">
        <v>0</v>
      </c>
      <c r="H334" t="b">
        <v>0</v>
      </c>
      <c r="I334" t="b">
        <v>0</v>
      </c>
      <c r="J334" t="b">
        <v>0</v>
      </c>
      <c r="K334" t="b">
        <v>0</v>
      </c>
      <c r="L334" t="b">
        <v>0</v>
      </c>
      <c r="M334" t="s">
        <v>1023</v>
      </c>
      <c r="N334" t="s">
        <v>1489</v>
      </c>
      <c r="O334" t="s">
        <v>1956</v>
      </c>
      <c r="P334" t="s">
        <v>2418</v>
      </c>
      <c r="Q334" s="6" t="s">
        <v>2887</v>
      </c>
      <c r="R334" t="s">
        <v>3305</v>
      </c>
    </row>
    <row r="335" spans="1:18">
      <c r="A335" t="s">
        <v>351</v>
      </c>
      <c r="B335" t="s">
        <v>575</v>
      </c>
      <c r="C335" t="s">
        <v>729</v>
      </c>
      <c r="D335" t="b">
        <v>1</v>
      </c>
      <c r="E335" t="b">
        <v>0</v>
      </c>
      <c r="F335" t="b">
        <v>0</v>
      </c>
      <c r="G335" t="b">
        <v>0</v>
      </c>
      <c r="H335" t="b">
        <v>0</v>
      </c>
      <c r="I335" t="b">
        <v>0</v>
      </c>
      <c r="J335" t="b">
        <v>0</v>
      </c>
      <c r="K335" t="b">
        <v>0</v>
      </c>
      <c r="L335" t="b">
        <v>1</v>
      </c>
      <c r="M335" t="s">
        <v>1024</v>
      </c>
      <c r="N335" t="s">
        <v>1490</v>
      </c>
      <c r="O335" t="s">
        <v>1957</v>
      </c>
      <c r="P335" t="s">
        <v>2419</v>
      </c>
      <c r="Q335" s="6" t="s">
        <v>2888</v>
      </c>
      <c r="R335" t="s">
        <v>3306</v>
      </c>
    </row>
    <row r="336" spans="1:18">
      <c r="A336" t="s">
        <v>352</v>
      </c>
      <c r="B336" t="s">
        <v>680</v>
      </c>
      <c r="C336" t="s">
        <v>729</v>
      </c>
      <c r="D336" t="b">
        <v>1</v>
      </c>
      <c r="E336" t="b">
        <v>0</v>
      </c>
      <c r="F336" t="b">
        <v>0</v>
      </c>
      <c r="G336" t="b">
        <v>0</v>
      </c>
      <c r="H336" t="b">
        <v>0</v>
      </c>
      <c r="I336" t="b">
        <v>0</v>
      </c>
      <c r="J336" t="b">
        <v>1</v>
      </c>
      <c r="K336" t="b">
        <v>0</v>
      </c>
      <c r="L336" t="b">
        <v>0</v>
      </c>
      <c r="M336" t="s">
        <v>1025</v>
      </c>
      <c r="N336" t="s">
        <v>1491</v>
      </c>
      <c r="O336" t="s">
        <v>1958</v>
      </c>
      <c r="P336" t="s">
        <v>2420</v>
      </c>
      <c r="Q336" s="6" t="s">
        <v>2889</v>
      </c>
      <c r="R336" t="s">
        <v>3307</v>
      </c>
    </row>
    <row r="337" spans="1:18">
      <c r="A337" t="s">
        <v>353</v>
      </c>
      <c r="B337" t="s">
        <v>681</v>
      </c>
      <c r="C337" t="s">
        <v>729</v>
      </c>
      <c r="D337" t="b">
        <v>1</v>
      </c>
      <c r="E337" t="b">
        <v>0</v>
      </c>
      <c r="F337" t="b">
        <v>0</v>
      </c>
      <c r="G337" t="b">
        <v>0</v>
      </c>
      <c r="H337" t="b">
        <v>0</v>
      </c>
      <c r="I337" t="b">
        <v>0</v>
      </c>
      <c r="J337" t="b">
        <v>0</v>
      </c>
      <c r="K337" t="b">
        <v>0</v>
      </c>
      <c r="L337" t="b">
        <v>0</v>
      </c>
      <c r="M337" t="s">
        <v>1026</v>
      </c>
      <c r="N337" t="s">
        <v>1492</v>
      </c>
      <c r="O337" t="s">
        <v>1959</v>
      </c>
      <c r="P337" t="s">
        <v>2421</v>
      </c>
      <c r="Q337" s="6" t="s">
        <v>2890</v>
      </c>
      <c r="R337" t="s">
        <v>3308</v>
      </c>
    </row>
    <row r="338" spans="1:18">
      <c r="A338" t="s">
        <v>354</v>
      </c>
      <c r="B338" t="s">
        <v>530</v>
      </c>
      <c r="C338" t="s">
        <v>729</v>
      </c>
      <c r="D338" t="b">
        <v>1</v>
      </c>
      <c r="E338" t="b">
        <v>0</v>
      </c>
      <c r="F338" t="b">
        <v>0</v>
      </c>
      <c r="G338" t="b">
        <v>0</v>
      </c>
      <c r="H338" t="b">
        <v>0</v>
      </c>
      <c r="I338" t="b">
        <v>0</v>
      </c>
      <c r="J338" t="b">
        <v>0</v>
      </c>
      <c r="K338" t="b">
        <v>0</v>
      </c>
      <c r="L338" t="b">
        <v>0</v>
      </c>
      <c r="M338" t="s">
        <v>1027</v>
      </c>
      <c r="N338" t="s">
        <v>1493</v>
      </c>
      <c r="O338" t="s">
        <v>1960</v>
      </c>
      <c r="P338" t="s">
        <v>2422</v>
      </c>
      <c r="Q338" s="6" t="s">
        <v>2891</v>
      </c>
      <c r="R338" t="s">
        <v>3309</v>
      </c>
    </row>
    <row r="339" spans="1:18">
      <c r="A339" t="s">
        <v>355</v>
      </c>
      <c r="B339" t="s">
        <v>617</v>
      </c>
      <c r="C339" t="s">
        <v>729</v>
      </c>
      <c r="D339" t="b">
        <v>1</v>
      </c>
      <c r="E339" t="b">
        <v>0</v>
      </c>
      <c r="F339" t="b">
        <v>0</v>
      </c>
      <c r="G339" t="b">
        <v>0</v>
      </c>
      <c r="H339" t="b">
        <v>0</v>
      </c>
      <c r="I339" t="b">
        <v>0</v>
      </c>
      <c r="J339" t="b">
        <v>0</v>
      </c>
      <c r="K339" t="b">
        <v>0</v>
      </c>
      <c r="L339" t="b">
        <v>0</v>
      </c>
      <c r="M339" t="s">
        <v>1028</v>
      </c>
      <c r="N339" t="s">
        <v>1494</v>
      </c>
      <c r="O339" t="s">
        <v>1961</v>
      </c>
      <c r="P339" t="s">
        <v>2423</v>
      </c>
      <c r="Q339" s="6" t="s">
        <v>2892</v>
      </c>
      <c r="R339" t="s">
        <v>3310</v>
      </c>
    </row>
    <row r="340" spans="1:18">
      <c r="A340" t="s">
        <v>356</v>
      </c>
      <c r="B340" t="s">
        <v>624</v>
      </c>
      <c r="C340" t="s">
        <v>729</v>
      </c>
      <c r="D340" t="b">
        <v>1</v>
      </c>
      <c r="E340" t="b">
        <v>0</v>
      </c>
      <c r="F340" t="b">
        <v>0</v>
      </c>
      <c r="G340" t="b">
        <v>0</v>
      </c>
      <c r="H340" t="b">
        <v>0</v>
      </c>
      <c r="I340" t="b">
        <v>0</v>
      </c>
      <c r="J340" t="b">
        <v>0</v>
      </c>
      <c r="K340" t="b">
        <v>0</v>
      </c>
      <c r="L340" t="b">
        <v>0</v>
      </c>
      <c r="M340" t="s">
        <v>1029</v>
      </c>
      <c r="N340" t="s">
        <v>1495</v>
      </c>
      <c r="O340" t="s">
        <v>1962</v>
      </c>
      <c r="P340" t="s">
        <v>2424</v>
      </c>
      <c r="Q340" s="6" t="s">
        <v>2893</v>
      </c>
      <c r="R340" t="s">
        <v>3311</v>
      </c>
    </row>
    <row r="341" spans="1:18">
      <c r="A341" t="s">
        <v>357</v>
      </c>
      <c r="B341" t="s">
        <v>537</v>
      </c>
      <c r="C341" t="s">
        <v>729</v>
      </c>
      <c r="D341" t="b">
        <v>1</v>
      </c>
      <c r="E341" t="b">
        <v>0</v>
      </c>
      <c r="F341" t="b">
        <v>0</v>
      </c>
      <c r="G341" t="b">
        <v>0</v>
      </c>
      <c r="H341" t="b">
        <v>0</v>
      </c>
      <c r="I341" t="b">
        <v>0</v>
      </c>
      <c r="J341" t="b">
        <v>0</v>
      </c>
      <c r="K341" t="b">
        <v>0</v>
      </c>
      <c r="L341" t="b">
        <v>0</v>
      </c>
      <c r="M341" t="s">
        <v>1030</v>
      </c>
      <c r="N341" t="s">
        <v>1496</v>
      </c>
      <c r="O341" t="s">
        <v>1963</v>
      </c>
      <c r="P341" t="s">
        <v>2425</v>
      </c>
      <c r="Q341" s="6" t="s">
        <v>2894</v>
      </c>
      <c r="R341" t="s">
        <v>3312</v>
      </c>
    </row>
    <row r="342" spans="1:18">
      <c r="A342" t="s">
        <v>358</v>
      </c>
      <c r="B342" t="s">
        <v>682</v>
      </c>
      <c r="C342" t="s">
        <v>729</v>
      </c>
      <c r="D342" t="b">
        <v>1</v>
      </c>
      <c r="E342" t="b">
        <v>0</v>
      </c>
      <c r="F342" t="b">
        <v>0</v>
      </c>
      <c r="G342" t="b">
        <v>0</v>
      </c>
      <c r="H342" t="b">
        <v>0</v>
      </c>
      <c r="I342" t="b">
        <v>1</v>
      </c>
      <c r="J342" t="b">
        <v>0</v>
      </c>
      <c r="K342" t="b">
        <v>0</v>
      </c>
      <c r="L342" t="b">
        <v>0</v>
      </c>
      <c r="M342" t="s">
        <v>1031</v>
      </c>
      <c r="N342" t="s">
        <v>1497</v>
      </c>
      <c r="O342" t="s">
        <v>1964</v>
      </c>
      <c r="P342" t="s">
        <v>2426</v>
      </c>
      <c r="Q342" s="6" t="s">
        <v>2895</v>
      </c>
      <c r="R342" t="s">
        <v>3313</v>
      </c>
    </row>
    <row r="343" spans="1:18">
      <c r="A343" t="s">
        <v>359</v>
      </c>
      <c r="B343" t="s">
        <v>683</v>
      </c>
      <c r="C343" t="s">
        <v>729</v>
      </c>
      <c r="D343" t="b">
        <v>1</v>
      </c>
      <c r="E343" t="b">
        <v>0</v>
      </c>
      <c r="F343" t="b">
        <v>0</v>
      </c>
      <c r="G343" t="b">
        <v>0</v>
      </c>
      <c r="H343" t="b">
        <v>0</v>
      </c>
      <c r="I343" t="b">
        <v>0</v>
      </c>
      <c r="J343" t="b">
        <v>0</v>
      </c>
      <c r="K343" t="b">
        <v>0</v>
      </c>
      <c r="L343" t="b">
        <v>0</v>
      </c>
      <c r="M343" t="s">
        <v>1032</v>
      </c>
      <c r="N343" t="s">
        <v>1498</v>
      </c>
      <c r="O343" t="s">
        <v>1965</v>
      </c>
      <c r="P343" t="s">
        <v>2427</v>
      </c>
      <c r="Q343" s="6" t="s">
        <v>2896</v>
      </c>
      <c r="R343" t="s">
        <v>3314</v>
      </c>
    </row>
    <row r="344" spans="1:18">
      <c r="A344" t="s">
        <v>360</v>
      </c>
      <c r="B344" t="s">
        <v>684</v>
      </c>
      <c r="C344" t="s">
        <v>729</v>
      </c>
      <c r="D344" t="b">
        <v>1</v>
      </c>
      <c r="E344" t="b">
        <v>0</v>
      </c>
      <c r="F344" t="b">
        <v>0</v>
      </c>
      <c r="G344" t="b">
        <v>0</v>
      </c>
      <c r="H344" t="b">
        <v>0</v>
      </c>
      <c r="I344" t="b">
        <v>0</v>
      </c>
      <c r="J344" t="b">
        <v>0</v>
      </c>
      <c r="K344" t="b">
        <v>1</v>
      </c>
      <c r="L344" t="b">
        <v>0</v>
      </c>
      <c r="M344" t="s">
        <v>1033</v>
      </c>
      <c r="N344" t="s">
        <v>1499</v>
      </c>
      <c r="O344" t="s">
        <v>1966</v>
      </c>
      <c r="P344" t="s">
        <v>2428</v>
      </c>
      <c r="Q344" s="6" t="s">
        <v>2897</v>
      </c>
      <c r="R344" t="s">
        <v>3315</v>
      </c>
    </row>
    <row r="345" spans="1:18">
      <c r="A345" t="s">
        <v>361</v>
      </c>
      <c r="B345" t="s">
        <v>575</v>
      </c>
      <c r="C345" t="s">
        <v>729</v>
      </c>
      <c r="D345" t="b">
        <v>1</v>
      </c>
      <c r="E345" t="b">
        <v>0</v>
      </c>
      <c r="F345" t="b">
        <v>0</v>
      </c>
      <c r="G345" t="b">
        <v>0</v>
      </c>
      <c r="H345" t="b">
        <v>0</v>
      </c>
      <c r="I345" t="b">
        <v>0</v>
      </c>
      <c r="J345" t="b">
        <v>0</v>
      </c>
      <c r="K345" t="b">
        <v>0</v>
      </c>
      <c r="L345" t="b">
        <v>0</v>
      </c>
      <c r="M345" t="s">
        <v>1034</v>
      </c>
      <c r="N345" t="s">
        <v>1500</v>
      </c>
      <c r="O345" t="s">
        <v>1967</v>
      </c>
      <c r="P345" t="s">
        <v>2429</v>
      </c>
      <c r="Q345" s="6" t="s">
        <v>2898</v>
      </c>
      <c r="R345" t="s">
        <v>3316</v>
      </c>
    </row>
    <row r="346" spans="1:18">
      <c r="A346" t="s">
        <v>362</v>
      </c>
      <c r="B346" t="s">
        <v>571</v>
      </c>
      <c r="C346" t="s">
        <v>730</v>
      </c>
      <c r="D346" t="b">
        <v>1</v>
      </c>
      <c r="E346" t="b">
        <v>0</v>
      </c>
      <c r="F346" t="b">
        <v>0</v>
      </c>
      <c r="G346" t="b">
        <v>0</v>
      </c>
      <c r="H346" t="b">
        <v>0</v>
      </c>
      <c r="I346" t="b">
        <v>0</v>
      </c>
      <c r="J346" t="b">
        <v>0</v>
      </c>
      <c r="K346" t="b">
        <v>0</v>
      </c>
      <c r="L346" t="b">
        <v>0</v>
      </c>
      <c r="M346" t="s">
        <v>1035</v>
      </c>
      <c r="N346" t="s">
        <v>1501</v>
      </c>
      <c r="O346" t="s">
        <v>1968</v>
      </c>
      <c r="P346" t="s">
        <v>2430</v>
      </c>
      <c r="Q346" s="6" t="s">
        <v>2899</v>
      </c>
      <c r="R346" t="s">
        <v>3317</v>
      </c>
    </row>
    <row r="347" spans="1:18">
      <c r="A347" t="s">
        <v>363</v>
      </c>
      <c r="B347" t="s">
        <v>617</v>
      </c>
      <c r="C347" t="s">
        <v>730</v>
      </c>
      <c r="D347" t="b">
        <v>1</v>
      </c>
      <c r="E347" t="b">
        <v>0</v>
      </c>
      <c r="F347" t="b">
        <v>0</v>
      </c>
      <c r="G347" t="b">
        <v>0</v>
      </c>
      <c r="H347" t="b">
        <v>0</v>
      </c>
      <c r="I347" t="b">
        <v>0</v>
      </c>
      <c r="J347" t="b">
        <v>0</v>
      </c>
      <c r="K347" t="b">
        <v>0</v>
      </c>
      <c r="L347" t="b">
        <v>1</v>
      </c>
      <c r="M347" t="s">
        <v>1036</v>
      </c>
      <c r="N347" t="s">
        <v>1502</v>
      </c>
      <c r="O347" t="s">
        <v>1969</v>
      </c>
      <c r="P347" t="s">
        <v>2431</v>
      </c>
      <c r="Q347" s="6" t="s">
        <v>2900</v>
      </c>
      <c r="R347" t="s">
        <v>3318</v>
      </c>
    </row>
    <row r="348" spans="1:18">
      <c r="A348" t="s">
        <v>364</v>
      </c>
      <c r="B348" t="s">
        <v>624</v>
      </c>
      <c r="C348" t="s">
        <v>730</v>
      </c>
      <c r="D348" t="b">
        <v>1</v>
      </c>
      <c r="E348" t="b">
        <v>0</v>
      </c>
      <c r="F348" t="b">
        <v>0</v>
      </c>
      <c r="G348" t="b">
        <v>0</v>
      </c>
      <c r="H348" t="b">
        <v>0</v>
      </c>
      <c r="I348" t="b">
        <v>0</v>
      </c>
      <c r="J348" t="b">
        <v>0</v>
      </c>
      <c r="K348" t="b">
        <v>0</v>
      </c>
      <c r="L348" t="b">
        <v>0</v>
      </c>
      <c r="M348" t="s">
        <v>1037</v>
      </c>
      <c r="N348" t="s">
        <v>1503</v>
      </c>
      <c r="O348" t="s">
        <v>1970</v>
      </c>
      <c r="P348" t="s">
        <v>2432</v>
      </c>
      <c r="Q348" s="6" t="s">
        <v>2901</v>
      </c>
      <c r="R348" t="s">
        <v>3319</v>
      </c>
    </row>
    <row r="349" spans="1:18">
      <c r="A349" t="s">
        <v>365</v>
      </c>
      <c r="B349" t="s">
        <v>575</v>
      </c>
      <c r="C349" t="s">
        <v>730</v>
      </c>
      <c r="D349" t="b">
        <v>1</v>
      </c>
      <c r="E349" t="b">
        <v>0</v>
      </c>
      <c r="F349" t="b">
        <v>0</v>
      </c>
      <c r="G349" t="b">
        <v>0</v>
      </c>
      <c r="H349" t="b">
        <v>0</v>
      </c>
      <c r="I349" t="b">
        <v>0</v>
      </c>
      <c r="J349" t="b">
        <v>0</v>
      </c>
      <c r="K349" t="b">
        <v>0</v>
      </c>
      <c r="L349" t="b">
        <v>0</v>
      </c>
      <c r="M349" t="s">
        <v>1038</v>
      </c>
      <c r="N349" t="s">
        <v>1504</v>
      </c>
      <c r="O349" t="s">
        <v>1971</v>
      </c>
      <c r="P349" t="s">
        <v>2433</v>
      </c>
      <c r="Q349" s="6" t="s">
        <v>2902</v>
      </c>
      <c r="R349" t="s">
        <v>3320</v>
      </c>
    </row>
    <row r="350" spans="1:18">
      <c r="A350" t="s">
        <v>366</v>
      </c>
      <c r="B350" t="s">
        <v>541</v>
      </c>
      <c r="C350" t="s">
        <v>730</v>
      </c>
      <c r="D350" t="b">
        <v>1</v>
      </c>
      <c r="E350" t="b">
        <v>0</v>
      </c>
      <c r="F350" t="b">
        <v>0</v>
      </c>
      <c r="G350" t="b">
        <v>1</v>
      </c>
      <c r="H350" t="b">
        <v>0</v>
      </c>
      <c r="I350" t="b">
        <v>0</v>
      </c>
      <c r="J350" t="b">
        <v>0</v>
      </c>
      <c r="K350" t="b">
        <v>0</v>
      </c>
      <c r="L350" t="b">
        <v>0</v>
      </c>
      <c r="M350" t="s">
        <v>1039</v>
      </c>
      <c r="N350" t="s">
        <v>1505</v>
      </c>
      <c r="O350" t="s">
        <v>1972</v>
      </c>
      <c r="P350" t="s">
        <v>2434</v>
      </c>
      <c r="Q350" s="6" t="s">
        <v>2903</v>
      </c>
      <c r="R350" t="s">
        <v>3321</v>
      </c>
    </row>
    <row r="351" spans="1:18">
      <c r="A351" t="s">
        <v>367</v>
      </c>
      <c r="B351" t="s">
        <v>624</v>
      </c>
      <c r="C351" t="s">
        <v>730</v>
      </c>
      <c r="D351" t="b">
        <v>1</v>
      </c>
      <c r="E351" t="b">
        <v>0</v>
      </c>
      <c r="F351" t="b">
        <v>0</v>
      </c>
      <c r="G351" t="b">
        <v>0</v>
      </c>
      <c r="H351" t="b">
        <v>0</v>
      </c>
      <c r="I351" t="b">
        <v>0</v>
      </c>
      <c r="J351" t="b">
        <v>0</v>
      </c>
      <c r="K351" t="b">
        <v>0</v>
      </c>
      <c r="L351" t="b">
        <v>0</v>
      </c>
      <c r="M351" t="s">
        <v>1040</v>
      </c>
      <c r="N351" t="s">
        <v>1506</v>
      </c>
      <c r="O351" t="s">
        <v>1973</v>
      </c>
      <c r="P351" t="s">
        <v>2435</v>
      </c>
      <c r="Q351" s="6" t="s">
        <v>2904</v>
      </c>
      <c r="R351" t="s">
        <v>3322</v>
      </c>
    </row>
    <row r="352" spans="1:18">
      <c r="A352" t="s">
        <v>368</v>
      </c>
      <c r="B352" t="s">
        <v>685</v>
      </c>
      <c r="C352" t="s">
        <v>730</v>
      </c>
      <c r="D352" t="b">
        <v>1</v>
      </c>
      <c r="E352" t="b">
        <v>0</v>
      </c>
      <c r="F352" t="b">
        <v>0</v>
      </c>
      <c r="G352" t="b">
        <v>0</v>
      </c>
      <c r="H352" t="b">
        <v>0</v>
      </c>
      <c r="I352" t="b">
        <v>0</v>
      </c>
      <c r="J352" t="b">
        <v>0</v>
      </c>
      <c r="K352" t="b">
        <v>0</v>
      </c>
      <c r="L352" t="b">
        <v>0</v>
      </c>
      <c r="M352" t="s">
        <v>1041</v>
      </c>
      <c r="N352" t="s">
        <v>1507</v>
      </c>
      <c r="O352" t="s">
        <v>1974</v>
      </c>
      <c r="P352" t="s">
        <v>2436</v>
      </c>
      <c r="Q352" s="6" t="s">
        <v>2905</v>
      </c>
      <c r="R352" t="s">
        <v>3323</v>
      </c>
    </row>
    <row r="353" spans="1:18">
      <c r="A353" t="s">
        <v>369</v>
      </c>
      <c r="B353" t="s">
        <v>571</v>
      </c>
      <c r="C353" t="s">
        <v>730</v>
      </c>
      <c r="D353" t="b">
        <v>1</v>
      </c>
      <c r="E353" t="b">
        <v>0</v>
      </c>
      <c r="F353" t="b">
        <v>0</v>
      </c>
      <c r="G353" t="b">
        <v>0</v>
      </c>
      <c r="H353" t="b">
        <v>0</v>
      </c>
      <c r="I353" t="b">
        <v>0</v>
      </c>
      <c r="J353" t="b">
        <v>0</v>
      </c>
      <c r="K353" t="b">
        <v>0</v>
      </c>
      <c r="L353" t="b">
        <v>0</v>
      </c>
      <c r="M353" t="s">
        <v>1042</v>
      </c>
      <c r="N353" t="s">
        <v>1508</v>
      </c>
      <c r="O353" t="s">
        <v>1975</v>
      </c>
      <c r="P353" t="s">
        <v>2437</v>
      </c>
      <c r="Q353" s="6" t="s">
        <v>2906</v>
      </c>
      <c r="R353" t="s">
        <v>3324</v>
      </c>
    </row>
    <row r="354" spans="1:18">
      <c r="A354" t="s">
        <v>370</v>
      </c>
      <c r="B354" t="s">
        <v>686</v>
      </c>
      <c r="C354" t="s">
        <v>730</v>
      </c>
      <c r="D354" t="b">
        <v>1</v>
      </c>
      <c r="E354" t="b">
        <v>0</v>
      </c>
      <c r="F354" t="b">
        <v>0</v>
      </c>
      <c r="G354" t="b">
        <v>0</v>
      </c>
      <c r="H354" t="b">
        <v>0</v>
      </c>
      <c r="I354" t="b">
        <v>0</v>
      </c>
      <c r="J354" t="b">
        <v>1</v>
      </c>
      <c r="K354" t="b">
        <v>0</v>
      </c>
      <c r="L354" t="b">
        <v>0</v>
      </c>
      <c r="M354" t="s">
        <v>1043</v>
      </c>
      <c r="N354" t="s">
        <v>1509</v>
      </c>
      <c r="O354" t="s">
        <v>1976</v>
      </c>
      <c r="P354" t="s">
        <v>2438</v>
      </c>
      <c r="Q354" s="6" t="s">
        <v>2907</v>
      </c>
      <c r="R354" t="s">
        <v>3325</v>
      </c>
    </row>
    <row r="355" spans="1:18">
      <c r="A355" t="s">
        <v>371</v>
      </c>
      <c r="B355" t="s">
        <v>676</v>
      </c>
      <c r="C355" t="s">
        <v>730</v>
      </c>
      <c r="D355" t="b">
        <v>1</v>
      </c>
      <c r="E355" t="b">
        <v>0</v>
      </c>
      <c r="F355" t="b">
        <v>0</v>
      </c>
      <c r="G355" t="b">
        <v>1</v>
      </c>
      <c r="H355" t="b">
        <v>0</v>
      </c>
      <c r="I355" t="b">
        <v>0</v>
      </c>
      <c r="J355" t="b">
        <v>0</v>
      </c>
      <c r="K355" t="b">
        <v>0</v>
      </c>
      <c r="L355" t="b">
        <v>0</v>
      </c>
      <c r="M355" t="s">
        <v>1044</v>
      </c>
      <c r="N355" t="s">
        <v>1510</v>
      </c>
      <c r="O355" t="s">
        <v>1977</v>
      </c>
      <c r="P355" t="s">
        <v>2439</v>
      </c>
      <c r="Q355" s="6" t="s">
        <v>2908</v>
      </c>
      <c r="R355" t="s">
        <v>3326</v>
      </c>
    </row>
    <row r="356" spans="1:18">
      <c r="A356" t="s">
        <v>372</v>
      </c>
      <c r="B356" t="s">
        <v>687</v>
      </c>
      <c r="C356" t="s">
        <v>730</v>
      </c>
      <c r="D356" t="b">
        <v>1</v>
      </c>
      <c r="E356" t="b">
        <v>0</v>
      </c>
      <c r="F356" t="b">
        <v>0</v>
      </c>
      <c r="G356" t="b">
        <v>0</v>
      </c>
      <c r="H356" t="b">
        <v>0</v>
      </c>
      <c r="I356" t="b">
        <v>0</v>
      </c>
      <c r="J356" t="b">
        <v>0</v>
      </c>
      <c r="K356" t="b">
        <v>0</v>
      </c>
      <c r="L356" t="b">
        <v>0</v>
      </c>
      <c r="M356" t="s">
        <v>1045</v>
      </c>
      <c r="N356" t="s">
        <v>1511</v>
      </c>
      <c r="O356" t="s">
        <v>1978</v>
      </c>
      <c r="P356" t="s">
        <v>2440</v>
      </c>
      <c r="Q356" s="6" t="s">
        <v>2909</v>
      </c>
      <c r="R356" t="s">
        <v>3327</v>
      </c>
    </row>
    <row r="357" spans="1:18">
      <c r="A357" t="s">
        <v>373</v>
      </c>
      <c r="B357" t="s">
        <v>688</v>
      </c>
      <c r="C357" t="s">
        <v>730</v>
      </c>
      <c r="D357" t="b">
        <v>1</v>
      </c>
      <c r="E357" t="b">
        <v>0</v>
      </c>
      <c r="F357" t="b">
        <v>0</v>
      </c>
      <c r="G357" t="b">
        <v>0</v>
      </c>
      <c r="H357" t="b">
        <v>0</v>
      </c>
      <c r="I357" t="b">
        <v>0</v>
      </c>
      <c r="J357" t="b">
        <v>0</v>
      </c>
      <c r="K357" t="b">
        <v>0</v>
      </c>
      <c r="L357" t="b">
        <v>0</v>
      </c>
      <c r="M357" t="s">
        <v>1046</v>
      </c>
      <c r="N357" t="s">
        <v>1512</v>
      </c>
      <c r="O357" t="s">
        <v>1979</v>
      </c>
      <c r="P357" t="s">
        <v>2441</v>
      </c>
      <c r="Q357" s="6" t="s">
        <v>2910</v>
      </c>
      <c r="R357" t="s">
        <v>3328</v>
      </c>
    </row>
    <row r="358" spans="1:18">
      <c r="A358" t="s">
        <v>374</v>
      </c>
      <c r="B358" t="s">
        <v>537</v>
      </c>
      <c r="C358" t="s">
        <v>730</v>
      </c>
      <c r="D358" t="b">
        <v>1</v>
      </c>
      <c r="E358" t="b">
        <v>0</v>
      </c>
      <c r="F358" t="b">
        <v>0</v>
      </c>
      <c r="G358" t="b">
        <v>0</v>
      </c>
      <c r="H358" t="b">
        <v>0</v>
      </c>
      <c r="I358" t="b">
        <v>0</v>
      </c>
      <c r="J358" t="b">
        <v>0</v>
      </c>
      <c r="K358" t="b">
        <v>0</v>
      </c>
      <c r="L358" t="b">
        <v>0</v>
      </c>
      <c r="M358" t="s">
        <v>1047</v>
      </c>
      <c r="N358" t="s">
        <v>1513</v>
      </c>
      <c r="O358" t="s">
        <v>1980</v>
      </c>
      <c r="P358" t="s">
        <v>2442</v>
      </c>
      <c r="Q358" s="6" t="s">
        <v>2911</v>
      </c>
      <c r="R358" t="s">
        <v>3329</v>
      </c>
    </row>
    <row r="359" spans="1:18">
      <c r="A359" t="s">
        <v>375</v>
      </c>
      <c r="B359" t="s">
        <v>559</v>
      </c>
      <c r="C359" t="s">
        <v>730</v>
      </c>
      <c r="D359" t="b">
        <v>1</v>
      </c>
      <c r="E359" t="b">
        <v>0</v>
      </c>
      <c r="F359" t="b">
        <v>0</v>
      </c>
      <c r="G359" t="b">
        <v>0</v>
      </c>
      <c r="H359" t="b">
        <v>0</v>
      </c>
      <c r="I359" t="b">
        <v>0</v>
      </c>
      <c r="J359" t="b">
        <v>0</v>
      </c>
      <c r="K359" t="b">
        <v>0</v>
      </c>
      <c r="L359" t="b">
        <v>0</v>
      </c>
      <c r="M359" t="s">
        <v>1048</v>
      </c>
      <c r="N359" t="s">
        <v>1514</v>
      </c>
      <c r="O359" t="s">
        <v>1981</v>
      </c>
      <c r="P359" t="s">
        <v>2443</v>
      </c>
      <c r="Q359" s="6" t="s">
        <v>2912</v>
      </c>
      <c r="R359" t="s">
        <v>3330</v>
      </c>
    </row>
    <row r="360" spans="1:18">
      <c r="A360" t="s">
        <v>376</v>
      </c>
      <c r="B360" t="s">
        <v>689</v>
      </c>
      <c r="C360" t="s">
        <v>730</v>
      </c>
      <c r="D360" t="b">
        <v>1</v>
      </c>
      <c r="E360" t="b">
        <v>0</v>
      </c>
      <c r="F360" t="b">
        <v>0</v>
      </c>
      <c r="G360" t="b">
        <v>0</v>
      </c>
      <c r="H360" t="b">
        <v>0</v>
      </c>
      <c r="I360" t="b">
        <v>0</v>
      </c>
      <c r="J360" t="b">
        <v>0</v>
      </c>
      <c r="K360" t="b">
        <v>0</v>
      </c>
      <c r="L360" t="b">
        <v>0</v>
      </c>
      <c r="M360" t="s">
        <v>1049</v>
      </c>
      <c r="N360" t="s">
        <v>1515</v>
      </c>
      <c r="O360" t="s">
        <v>1982</v>
      </c>
      <c r="P360" t="s">
        <v>2444</v>
      </c>
      <c r="Q360" s="6" t="s">
        <v>2913</v>
      </c>
      <c r="R360" t="s">
        <v>3331</v>
      </c>
    </row>
    <row r="361" spans="1:18">
      <c r="A361" t="s">
        <v>377</v>
      </c>
      <c r="B361" t="s">
        <v>571</v>
      </c>
      <c r="C361" t="s">
        <v>730</v>
      </c>
      <c r="D361" t="b">
        <v>1</v>
      </c>
      <c r="E361" t="b">
        <v>0</v>
      </c>
      <c r="F361" t="b">
        <v>0</v>
      </c>
      <c r="G361" t="b">
        <v>0</v>
      </c>
      <c r="H361" t="b">
        <v>0</v>
      </c>
      <c r="I361" t="b">
        <v>0</v>
      </c>
      <c r="J361" t="b">
        <v>0</v>
      </c>
      <c r="K361" t="b">
        <v>0</v>
      </c>
      <c r="L361" t="b">
        <v>0</v>
      </c>
      <c r="M361" t="s">
        <v>1050</v>
      </c>
      <c r="N361" t="s">
        <v>1516</v>
      </c>
      <c r="O361" t="s">
        <v>1983</v>
      </c>
      <c r="P361" t="s">
        <v>2445</v>
      </c>
      <c r="Q361" s="6" t="s">
        <v>2914</v>
      </c>
      <c r="R361" t="s">
        <v>3332</v>
      </c>
    </row>
    <row r="362" spans="1:18">
      <c r="A362" t="s">
        <v>378</v>
      </c>
      <c r="B362" t="s">
        <v>681</v>
      </c>
      <c r="C362" t="s">
        <v>730</v>
      </c>
      <c r="D362" t="b">
        <v>1</v>
      </c>
      <c r="E362" t="b">
        <v>0</v>
      </c>
      <c r="F362" t="b">
        <v>0</v>
      </c>
      <c r="G362" t="b">
        <v>0</v>
      </c>
      <c r="H362" t="b">
        <v>0</v>
      </c>
      <c r="I362" t="b">
        <v>0</v>
      </c>
      <c r="J362" t="b">
        <v>0</v>
      </c>
      <c r="K362" t="b">
        <v>0</v>
      </c>
      <c r="L362" t="b">
        <v>0</v>
      </c>
      <c r="M362" t="s">
        <v>1051</v>
      </c>
      <c r="N362" t="s">
        <v>1517</v>
      </c>
      <c r="O362" t="s">
        <v>1984</v>
      </c>
      <c r="P362" t="s">
        <v>2446</v>
      </c>
      <c r="Q362" s="6" t="s">
        <v>2915</v>
      </c>
      <c r="R362" t="s">
        <v>3333</v>
      </c>
    </row>
    <row r="363" spans="1:18">
      <c r="A363" t="s">
        <v>379</v>
      </c>
      <c r="B363" t="s">
        <v>690</v>
      </c>
      <c r="C363" t="s">
        <v>730</v>
      </c>
      <c r="D363" t="b">
        <v>1</v>
      </c>
      <c r="E363" t="b">
        <v>0</v>
      </c>
      <c r="F363" t="b">
        <v>0</v>
      </c>
      <c r="G363" t="b">
        <v>0</v>
      </c>
      <c r="H363" t="b">
        <v>0</v>
      </c>
      <c r="I363" t="b">
        <v>0</v>
      </c>
      <c r="J363" t="b">
        <v>1</v>
      </c>
      <c r="K363" t="b">
        <v>0</v>
      </c>
      <c r="L363" t="b">
        <v>0</v>
      </c>
      <c r="M363" t="s">
        <v>1052</v>
      </c>
      <c r="N363" t="s">
        <v>1518</v>
      </c>
      <c r="O363" t="s">
        <v>1985</v>
      </c>
      <c r="P363" t="s">
        <v>2447</v>
      </c>
      <c r="Q363" s="6" t="s">
        <v>2916</v>
      </c>
      <c r="R363" t="s">
        <v>3334</v>
      </c>
    </row>
    <row r="364" spans="1:18">
      <c r="A364" t="s">
        <v>380</v>
      </c>
      <c r="B364" t="s">
        <v>531</v>
      </c>
      <c r="C364" t="s">
        <v>730</v>
      </c>
      <c r="D364" t="b">
        <v>1</v>
      </c>
      <c r="E364" t="b">
        <v>0</v>
      </c>
      <c r="F364" t="b">
        <v>0</v>
      </c>
      <c r="G364" t="b">
        <v>0</v>
      </c>
      <c r="H364" t="b">
        <v>0</v>
      </c>
      <c r="I364" t="b">
        <v>0</v>
      </c>
      <c r="J364" t="b">
        <v>0</v>
      </c>
      <c r="K364" t="b">
        <v>0</v>
      </c>
      <c r="L364" t="b">
        <v>0</v>
      </c>
      <c r="M364" t="s">
        <v>1053</v>
      </c>
      <c r="N364" t="s">
        <v>1519</v>
      </c>
      <c r="O364" t="s">
        <v>1986</v>
      </c>
      <c r="P364" t="s">
        <v>2448</v>
      </c>
      <c r="Q364" s="6" t="s">
        <v>2917</v>
      </c>
      <c r="R364" t="s">
        <v>3335</v>
      </c>
    </row>
    <row r="365" spans="1:18">
      <c r="A365" t="s">
        <v>381</v>
      </c>
      <c r="B365" t="s">
        <v>571</v>
      </c>
      <c r="C365" t="s">
        <v>730</v>
      </c>
      <c r="D365" t="b">
        <v>1</v>
      </c>
      <c r="E365" t="b">
        <v>0</v>
      </c>
      <c r="F365" t="b">
        <v>0</v>
      </c>
      <c r="G365" t="b">
        <v>0</v>
      </c>
      <c r="H365" t="b">
        <v>0</v>
      </c>
      <c r="I365" t="b">
        <v>0</v>
      </c>
      <c r="J365" t="b">
        <v>0</v>
      </c>
      <c r="K365" t="b">
        <v>0</v>
      </c>
      <c r="L365" t="b">
        <v>1</v>
      </c>
      <c r="M365" t="s">
        <v>1054</v>
      </c>
      <c r="N365" t="s">
        <v>1520</v>
      </c>
      <c r="O365" t="s">
        <v>1987</v>
      </c>
      <c r="P365" t="s">
        <v>2449</v>
      </c>
      <c r="Q365" s="6" t="s">
        <v>2918</v>
      </c>
      <c r="R365" t="s">
        <v>3336</v>
      </c>
    </row>
    <row r="366" spans="1:18">
      <c r="A366" t="s">
        <v>382</v>
      </c>
      <c r="B366" t="s">
        <v>691</v>
      </c>
      <c r="C366" t="s">
        <v>731</v>
      </c>
      <c r="D366" t="b">
        <v>1</v>
      </c>
      <c r="E366" t="b">
        <v>0</v>
      </c>
      <c r="F366" t="b">
        <v>0</v>
      </c>
      <c r="G366" t="b">
        <v>0</v>
      </c>
      <c r="H366" t="b">
        <v>0</v>
      </c>
      <c r="I366" t="b">
        <v>0</v>
      </c>
      <c r="J366" t="b">
        <v>0</v>
      </c>
      <c r="K366" t="b">
        <v>0</v>
      </c>
      <c r="L366" t="b">
        <v>0</v>
      </c>
      <c r="M366" t="s">
        <v>1055</v>
      </c>
      <c r="N366" t="s">
        <v>1521</v>
      </c>
      <c r="O366" t="s">
        <v>1988</v>
      </c>
      <c r="P366" t="s">
        <v>2450</v>
      </c>
      <c r="Q366" s="6" t="s">
        <v>2919</v>
      </c>
      <c r="R366" t="s">
        <v>3337</v>
      </c>
    </row>
    <row r="367" spans="1:18">
      <c r="A367" t="s">
        <v>383</v>
      </c>
      <c r="B367" t="s">
        <v>575</v>
      </c>
      <c r="C367" t="s">
        <v>731</v>
      </c>
      <c r="D367" t="b">
        <v>1</v>
      </c>
      <c r="E367" t="b">
        <v>0</v>
      </c>
      <c r="F367" t="b">
        <v>0</v>
      </c>
      <c r="G367" t="b">
        <v>0</v>
      </c>
      <c r="H367" t="b">
        <v>0</v>
      </c>
      <c r="I367" t="b">
        <v>0</v>
      </c>
      <c r="J367" t="b">
        <v>0</v>
      </c>
      <c r="K367" t="b">
        <v>0</v>
      </c>
      <c r="L367" t="b">
        <v>0</v>
      </c>
      <c r="M367" t="s">
        <v>1056</v>
      </c>
      <c r="N367" t="s">
        <v>1522</v>
      </c>
      <c r="O367" t="s">
        <v>1989</v>
      </c>
      <c r="P367" t="s">
        <v>2451</v>
      </c>
      <c r="Q367" s="6" t="s">
        <v>2920</v>
      </c>
      <c r="R367" t="s">
        <v>3338</v>
      </c>
    </row>
    <row r="368" spans="1:18">
      <c r="A368" t="s">
        <v>384</v>
      </c>
      <c r="B368" t="s">
        <v>605</v>
      </c>
      <c r="C368" t="s">
        <v>731</v>
      </c>
      <c r="D368" t="b">
        <v>1</v>
      </c>
      <c r="E368" t="b">
        <v>0</v>
      </c>
      <c r="F368" t="b">
        <v>0</v>
      </c>
      <c r="G368" t="b">
        <v>0</v>
      </c>
      <c r="H368" t="b">
        <v>0</v>
      </c>
      <c r="I368" t="b">
        <v>0</v>
      </c>
      <c r="J368" t="b">
        <v>0</v>
      </c>
      <c r="K368" t="b">
        <v>0</v>
      </c>
      <c r="L368" t="b">
        <v>0</v>
      </c>
      <c r="M368" t="s">
        <v>1057</v>
      </c>
      <c r="N368" t="s">
        <v>1523</v>
      </c>
      <c r="O368" t="s">
        <v>1990</v>
      </c>
      <c r="P368" t="s">
        <v>2452</v>
      </c>
      <c r="Q368" s="6" t="s">
        <v>2921</v>
      </c>
      <c r="R368" t="s">
        <v>3339</v>
      </c>
    </row>
    <row r="369" spans="1:18">
      <c r="A369" t="s">
        <v>385</v>
      </c>
      <c r="B369" t="s">
        <v>692</v>
      </c>
      <c r="C369" t="s">
        <v>731</v>
      </c>
      <c r="D369" t="b">
        <v>1</v>
      </c>
      <c r="E369" t="b">
        <v>0</v>
      </c>
      <c r="F369" t="b">
        <v>0</v>
      </c>
      <c r="G369" t="b">
        <v>0</v>
      </c>
      <c r="H369" t="b">
        <v>0</v>
      </c>
      <c r="I369" t="b">
        <v>0</v>
      </c>
      <c r="J369" t="b">
        <v>0</v>
      </c>
      <c r="K369" t="b">
        <v>0</v>
      </c>
      <c r="L369" t="b">
        <v>0</v>
      </c>
      <c r="M369" t="s">
        <v>1058</v>
      </c>
      <c r="N369" t="s">
        <v>1524</v>
      </c>
      <c r="O369" t="s">
        <v>1991</v>
      </c>
      <c r="P369" t="s">
        <v>2453</v>
      </c>
      <c r="Q369" s="6" t="s">
        <v>2922</v>
      </c>
      <c r="R369" t="s">
        <v>3340</v>
      </c>
    </row>
    <row r="370" spans="1:18">
      <c r="A370" t="s">
        <v>386</v>
      </c>
      <c r="B370" t="s">
        <v>685</v>
      </c>
      <c r="C370" t="s">
        <v>731</v>
      </c>
      <c r="D370" t="b">
        <v>1</v>
      </c>
      <c r="E370" t="b">
        <v>0</v>
      </c>
      <c r="F370" t="b">
        <v>0</v>
      </c>
      <c r="G370" t="b">
        <v>0</v>
      </c>
      <c r="H370" t="b">
        <v>0</v>
      </c>
      <c r="I370" t="b">
        <v>0</v>
      </c>
      <c r="J370" t="b">
        <v>0</v>
      </c>
      <c r="K370" t="b">
        <v>0</v>
      </c>
      <c r="L370" t="b">
        <v>0</v>
      </c>
      <c r="M370" t="s">
        <v>1059</v>
      </c>
      <c r="N370" t="s">
        <v>1525</v>
      </c>
      <c r="O370" t="s">
        <v>1992</v>
      </c>
      <c r="P370" t="s">
        <v>2454</v>
      </c>
      <c r="Q370" s="6" t="s">
        <v>2923</v>
      </c>
      <c r="R370" t="s">
        <v>3341</v>
      </c>
    </row>
    <row r="371" spans="1:18">
      <c r="A371" t="s">
        <v>387</v>
      </c>
      <c r="B371" t="s">
        <v>599</v>
      </c>
      <c r="C371" t="s">
        <v>731</v>
      </c>
      <c r="D371" t="b">
        <v>1</v>
      </c>
      <c r="E371" t="b">
        <v>0</v>
      </c>
      <c r="F371" t="b">
        <v>0</v>
      </c>
      <c r="G371" t="b">
        <v>0</v>
      </c>
      <c r="H371" t="b">
        <v>0</v>
      </c>
      <c r="I371" t="b">
        <v>0</v>
      </c>
      <c r="J371" t="b">
        <v>0</v>
      </c>
      <c r="K371" t="b">
        <v>0</v>
      </c>
      <c r="L371" t="b">
        <v>0</v>
      </c>
      <c r="M371" t="s">
        <v>1060</v>
      </c>
      <c r="N371" t="s">
        <v>1526</v>
      </c>
      <c r="O371" t="s">
        <v>1993</v>
      </c>
      <c r="P371" t="s">
        <v>2455</v>
      </c>
      <c r="Q371" s="6" t="s">
        <v>2924</v>
      </c>
      <c r="R371" t="s">
        <v>3342</v>
      </c>
    </row>
    <row r="372" spans="1:18">
      <c r="A372" t="s">
        <v>388</v>
      </c>
      <c r="B372" t="s">
        <v>693</v>
      </c>
      <c r="C372" t="s">
        <v>731</v>
      </c>
      <c r="D372" t="b">
        <v>1</v>
      </c>
      <c r="E372" t="b">
        <v>0</v>
      </c>
      <c r="F372" t="b">
        <v>0</v>
      </c>
      <c r="G372" t="b">
        <v>0</v>
      </c>
      <c r="H372" t="b">
        <v>0</v>
      </c>
      <c r="I372" t="b">
        <v>0</v>
      </c>
      <c r="J372" t="b">
        <v>0</v>
      </c>
      <c r="K372" t="b">
        <v>0</v>
      </c>
      <c r="L372" t="b">
        <v>0</v>
      </c>
      <c r="M372" t="s">
        <v>1061</v>
      </c>
      <c r="N372" t="s">
        <v>1527</v>
      </c>
      <c r="O372" t="s">
        <v>1994</v>
      </c>
      <c r="P372" t="s">
        <v>2456</v>
      </c>
      <c r="Q372" s="6" t="s">
        <v>2925</v>
      </c>
      <c r="R372" t="s">
        <v>3343</v>
      </c>
    </row>
    <row r="373" spans="1:18">
      <c r="A373" t="s">
        <v>389</v>
      </c>
      <c r="B373" t="s">
        <v>599</v>
      </c>
      <c r="C373" t="s">
        <v>731</v>
      </c>
      <c r="D373" t="b">
        <v>1</v>
      </c>
      <c r="E373" t="b">
        <v>0</v>
      </c>
      <c r="F373" t="b">
        <v>0</v>
      </c>
      <c r="G373" t="b">
        <v>0</v>
      </c>
      <c r="H373" t="b">
        <v>0</v>
      </c>
      <c r="I373" t="b">
        <v>0</v>
      </c>
      <c r="J373" t="b">
        <v>0</v>
      </c>
      <c r="K373" t="b">
        <v>0</v>
      </c>
      <c r="L373" t="b">
        <v>0</v>
      </c>
      <c r="M373" t="s">
        <v>1062</v>
      </c>
      <c r="N373" t="s">
        <v>1528</v>
      </c>
      <c r="O373" t="s">
        <v>1995</v>
      </c>
      <c r="P373" t="s">
        <v>2457</v>
      </c>
      <c r="Q373" s="6" t="s">
        <v>2926</v>
      </c>
      <c r="R373" t="s">
        <v>3344</v>
      </c>
    </row>
    <row r="374" spans="1:18">
      <c r="A374" t="s">
        <v>390</v>
      </c>
      <c r="B374" t="s">
        <v>694</v>
      </c>
      <c r="C374" t="s">
        <v>731</v>
      </c>
      <c r="D374" t="b">
        <v>1</v>
      </c>
      <c r="E374" t="b">
        <v>0</v>
      </c>
      <c r="F374" t="b">
        <v>0</v>
      </c>
      <c r="G374" t="b">
        <v>0</v>
      </c>
      <c r="H374" t="b">
        <v>0</v>
      </c>
      <c r="I374" t="b">
        <v>0</v>
      </c>
      <c r="J374" t="b">
        <v>0</v>
      </c>
      <c r="K374" t="b">
        <v>0</v>
      </c>
      <c r="L374" t="b">
        <v>0</v>
      </c>
      <c r="M374" t="s">
        <v>1063</v>
      </c>
      <c r="N374" t="s">
        <v>1529</v>
      </c>
      <c r="O374" t="s">
        <v>1996</v>
      </c>
      <c r="P374" t="s">
        <v>2458</v>
      </c>
      <c r="Q374" s="6" t="s">
        <v>2927</v>
      </c>
      <c r="R374" t="s">
        <v>3345</v>
      </c>
    </row>
    <row r="375" spans="1:18">
      <c r="A375" t="s">
        <v>391</v>
      </c>
      <c r="B375" t="s">
        <v>695</v>
      </c>
      <c r="C375" t="s">
        <v>731</v>
      </c>
      <c r="D375" t="b">
        <v>1</v>
      </c>
      <c r="E375" t="b">
        <v>0</v>
      </c>
      <c r="F375" t="b">
        <v>0</v>
      </c>
      <c r="G375" t="b">
        <v>0</v>
      </c>
      <c r="H375" t="b">
        <v>0</v>
      </c>
      <c r="I375" t="b">
        <v>0</v>
      </c>
      <c r="J375" t="b">
        <v>0</v>
      </c>
      <c r="K375" t="b">
        <v>0</v>
      </c>
      <c r="L375" t="b">
        <v>0</v>
      </c>
      <c r="M375" t="s">
        <v>1064</v>
      </c>
      <c r="N375" t="s">
        <v>1530</v>
      </c>
      <c r="O375" t="s">
        <v>1997</v>
      </c>
      <c r="P375" t="s">
        <v>2459</v>
      </c>
      <c r="Q375" s="6" t="s">
        <v>2928</v>
      </c>
      <c r="R375" t="s">
        <v>3346</v>
      </c>
    </row>
    <row r="376" spans="1:18">
      <c r="A376" t="s">
        <v>392</v>
      </c>
      <c r="B376" t="s">
        <v>694</v>
      </c>
      <c r="C376" t="s">
        <v>731</v>
      </c>
      <c r="D376" t="b">
        <v>1</v>
      </c>
      <c r="E376" t="b">
        <v>0</v>
      </c>
      <c r="F376" t="b">
        <v>0</v>
      </c>
      <c r="G376" t="b">
        <v>0</v>
      </c>
      <c r="H376" t="b">
        <v>0</v>
      </c>
      <c r="I376" t="b">
        <v>0</v>
      </c>
      <c r="J376" t="b">
        <v>0</v>
      </c>
      <c r="K376" t="b">
        <v>0</v>
      </c>
      <c r="L376" t="b">
        <v>0</v>
      </c>
      <c r="M376" t="s">
        <v>1065</v>
      </c>
      <c r="N376" t="s">
        <v>1531</v>
      </c>
      <c r="O376" t="s">
        <v>1998</v>
      </c>
      <c r="P376" t="s">
        <v>2460</v>
      </c>
      <c r="Q376" s="6" t="s">
        <v>2929</v>
      </c>
      <c r="R376" t="s">
        <v>3347</v>
      </c>
    </row>
    <row r="377" spans="1:18">
      <c r="A377" t="s">
        <v>393</v>
      </c>
      <c r="B377" t="s">
        <v>559</v>
      </c>
      <c r="C377" t="s">
        <v>731</v>
      </c>
      <c r="D377" t="b">
        <v>1</v>
      </c>
      <c r="E377" t="b">
        <v>0</v>
      </c>
      <c r="F377" t="b">
        <v>0</v>
      </c>
      <c r="G377" t="b">
        <v>0</v>
      </c>
      <c r="H377" t="b">
        <v>0</v>
      </c>
      <c r="I377" t="b">
        <v>0</v>
      </c>
      <c r="J377" t="b">
        <v>0</v>
      </c>
      <c r="K377" t="b">
        <v>0</v>
      </c>
      <c r="L377" t="b">
        <v>1</v>
      </c>
      <c r="M377" t="s">
        <v>1066</v>
      </c>
      <c r="N377" t="s">
        <v>1532</v>
      </c>
      <c r="O377" t="s">
        <v>1999</v>
      </c>
      <c r="P377" t="s">
        <v>2461</v>
      </c>
      <c r="Q377" s="6" t="s">
        <v>2930</v>
      </c>
      <c r="R377" t="s">
        <v>3348</v>
      </c>
    </row>
    <row r="378" spans="1:18">
      <c r="A378" t="s">
        <v>394</v>
      </c>
      <c r="B378" t="s">
        <v>624</v>
      </c>
      <c r="C378" t="s">
        <v>731</v>
      </c>
      <c r="D378" t="b">
        <v>1</v>
      </c>
      <c r="E378" t="b">
        <v>0</v>
      </c>
      <c r="F378" t="b">
        <v>0</v>
      </c>
      <c r="G378" t="b">
        <v>0</v>
      </c>
      <c r="H378" t="b">
        <v>0</v>
      </c>
      <c r="I378" t="b">
        <v>0</v>
      </c>
      <c r="J378" t="b">
        <v>0</v>
      </c>
      <c r="K378" t="b">
        <v>0</v>
      </c>
      <c r="L378" t="b">
        <v>0</v>
      </c>
      <c r="M378" t="s">
        <v>1067</v>
      </c>
      <c r="N378" t="s">
        <v>1533</v>
      </c>
      <c r="O378" t="s">
        <v>2000</v>
      </c>
      <c r="P378" t="s">
        <v>2462</v>
      </c>
      <c r="Q378" s="6" t="s">
        <v>2931</v>
      </c>
      <c r="R378" t="s">
        <v>3349</v>
      </c>
    </row>
    <row r="379" spans="1:18">
      <c r="A379" t="s">
        <v>395</v>
      </c>
      <c r="B379" t="s">
        <v>696</v>
      </c>
      <c r="C379" t="s">
        <v>731</v>
      </c>
      <c r="D379" t="b">
        <v>1</v>
      </c>
      <c r="E379" t="b">
        <v>0</v>
      </c>
      <c r="F379" t="b">
        <v>0</v>
      </c>
      <c r="G379" t="b">
        <v>0</v>
      </c>
      <c r="H379" t="b">
        <v>0</v>
      </c>
      <c r="I379" t="b">
        <v>0</v>
      </c>
      <c r="J379" t="b">
        <v>1</v>
      </c>
      <c r="K379" t="b">
        <v>0</v>
      </c>
      <c r="L379" t="b">
        <v>0</v>
      </c>
      <c r="M379" t="s">
        <v>1068</v>
      </c>
      <c r="N379" t="s">
        <v>1534</v>
      </c>
      <c r="O379" t="s">
        <v>2001</v>
      </c>
      <c r="P379" t="s">
        <v>2463</v>
      </c>
      <c r="Q379" s="6" t="s">
        <v>2932</v>
      </c>
      <c r="R379" t="s">
        <v>3350</v>
      </c>
    </row>
    <row r="380" spans="1:18">
      <c r="A380" t="s">
        <v>396</v>
      </c>
      <c r="B380" t="s">
        <v>549</v>
      </c>
      <c r="C380" t="s">
        <v>731</v>
      </c>
      <c r="D380" t="b">
        <v>1</v>
      </c>
      <c r="E380" t="b">
        <v>0</v>
      </c>
      <c r="F380" t="b">
        <v>0</v>
      </c>
      <c r="G380" t="b">
        <v>0</v>
      </c>
      <c r="H380" t="b">
        <v>0</v>
      </c>
      <c r="I380" t="b">
        <v>0</v>
      </c>
      <c r="J380" t="b">
        <v>0</v>
      </c>
      <c r="K380" t="b">
        <v>0</v>
      </c>
      <c r="L380" t="b">
        <v>0</v>
      </c>
      <c r="M380" t="s">
        <v>1069</v>
      </c>
      <c r="N380" t="s">
        <v>1535</v>
      </c>
      <c r="O380" t="s">
        <v>2002</v>
      </c>
      <c r="P380" t="s">
        <v>2464</v>
      </c>
      <c r="Q380" s="6" t="s">
        <v>2933</v>
      </c>
      <c r="R380" t="s">
        <v>3351</v>
      </c>
    </row>
    <row r="381" spans="1:18">
      <c r="A381" t="s">
        <v>397</v>
      </c>
      <c r="B381" t="s">
        <v>563</v>
      </c>
      <c r="C381" t="s">
        <v>731</v>
      </c>
      <c r="D381" t="b">
        <v>1</v>
      </c>
      <c r="E381" t="b">
        <v>0</v>
      </c>
      <c r="F381" t="b">
        <v>0</v>
      </c>
      <c r="G381" t="b">
        <v>0</v>
      </c>
      <c r="H381" t="b">
        <v>0</v>
      </c>
      <c r="I381" t="b">
        <v>0</v>
      </c>
      <c r="J381" t="b">
        <v>0</v>
      </c>
      <c r="K381" t="b">
        <v>0</v>
      </c>
      <c r="L381" t="b">
        <v>0</v>
      </c>
      <c r="M381" t="s">
        <v>1070</v>
      </c>
      <c r="N381" t="s">
        <v>1536</v>
      </c>
      <c r="O381" t="s">
        <v>2003</v>
      </c>
      <c r="P381" t="s">
        <v>2465</v>
      </c>
      <c r="Q381" s="6" t="s">
        <v>2934</v>
      </c>
      <c r="R381" t="s">
        <v>3352</v>
      </c>
    </row>
    <row r="382" spans="1:18">
      <c r="A382" t="s">
        <v>398</v>
      </c>
      <c r="B382" t="s">
        <v>649</v>
      </c>
      <c r="C382" t="s">
        <v>732</v>
      </c>
      <c r="D382" t="b">
        <v>1</v>
      </c>
      <c r="E382" t="b">
        <v>0</v>
      </c>
      <c r="F382" t="b">
        <v>0</v>
      </c>
      <c r="G382" t="b">
        <v>0</v>
      </c>
      <c r="H382" t="b">
        <v>0</v>
      </c>
      <c r="I382" t="b">
        <v>0</v>
      </c>
      <c r="J382" t="b">
        <v>0</v>
      </c>
      <c r="K382" t="b">
        <v>0</v>
      </c>
      <c r="L382" t="b">
        <v>0</v>
      </c>
      <c r="M382" t="s">
        <v>1071</v>
      </c>
      <c r="N382" t="s">
        <v>1537</v>
      </c>
      <c r="O382" t="s">
        <v>2004</v>
      </c>
      <c r="P382" t="s">
        <v>2466</v>
      </c>
      <c r="Q382" s="6" t="s">
        <v>2935</v>
      </c>
      <c r="R382" t="s">
        <v>3353</v>
      </c>
    </row>
    <row r="383" spans="1:18">
      <c r="A383" t="s">
        <v>399</v>
      </c>
      <c r="B383" t="s">
        <v>575</v>
      </c>
      <c r="C383" t="s">
        <v>732</v>
      </c>
      <c r="D383" t="b">
        <v>1</v>
      </c>
      <c r="E383" t="b">
        <v>0</v>
      </c>
      <c r="F383" t="b">
        <v>0</v>
      </c>
      <c r="G383" t="b">
        <v>0</v>
      </c>
      <c r="H383" t="b">
        <v>0</v>
      </c>
      <c r="I383" t="b">
        <v>0</v>
      </c>
      <c r="J383" t="b">
        <v>0</v>
      </c>
      <c r="K383" t="b">
        <v>0</v>
      </c>
      <c r="L383" t="b">
        <v>0</v>
      </c>
      <c r="M383" t="s">
        <v>1072</v>
      </c>
      <c r="N383" t="s">
        <v>1538</v>
      </c>
      <c r="O383" t="s">
        <v>2005</v>
      </c>
      <c r="P383" t="s">
        <v>2467</v>
      </c>
      <c r="Q383" s="6" t="s">
        <v>2936</v>
      </c>
      <c r="R383" t="s">
        <v>3354</v>
      </c>
    </row>
    <row r="384" spans="1:18">
      <c r="A384" t="s">
        <v>400</v>
      </c>
      <c r="B384" t="s">
        <v>575</v>
      </c>
      <c r="C384" t="s">
        <v>732</v>
      </c>
      <c r="D384" t="b">
        <v>1</v>
      </c>
      <c r="E384" t="b">
        <v>0</v>
      </c>
      <c r="F384" t="b">
        <v>0</v>
      </c>
      <c r="G384" t="b">
        <v>0</v>
      </c>
      <c r="H384" t="b">
        <v>0</v>
      </c>
      <c r="I384" t="b">
        <v>0</v>
      </c>
      <c r="J384" t="b">
        <v>0</v>
      </c>
      <c r="K384" t="b">
        <v>0</v>
      </c>
      <c r="L384" t="b">
        <v>0</v>
      </c>
      <c r="M384" t="s">
        <v>1073</v>
      </c>
      <c r="N384" t="s">
        <v>1539</v>
      </c>
      <c r="O384" t="s">
        <v>2006</v>
      </c>
      <c r="P384" t="s">
        <v>2468</v>
      </c>
      <c r="Q384" s="6" t="s">
        <v>2937</v>
      </c>
      <c r="R384" t="s">
        <v>3355</v>
      </c>
    </row>
    <row r="385" spans="1:18">
      <c r="A385" t="s">
        <v>401</v>
      </c>
      <c r="B385" t="s">
        <v>571</v>
      </c>
      <c r="C385" t="s">
        <v>732</v>
      </c>
      <c r="D385" t="b">
        <v>1</v>
      </c>
      <c r="E385" t="b">
        <v>0</v>
      </c>
      <c r="F385" t="b">
        <v>0</v>
      </c>
      <c r="G385" t="b">
        <v>0</v>
      </c>
      <c r="H385" t="b">
        <v>0</v>
      </c>
      <c r="I385" t="b">
        <v>0</v>
      </c>
      <c r="J385" t="b">
        <v>0</v>
      </c>
      <c r="K385" t="b">
        <v>0</v>
      </c>
      <c r="L385" t="b">
        <v>0</v>
      </c>
      <c r="M385" t="s">
        <v>1074</v>
      </c>
      <c r="N385" t="s">
        <v>1540</v>
      </c>
      <c r="O385" t="s">
        <v>2007</v>
      </c>
      <c r="P385" t="s">
        <v>2469</v>
      </c>
      <c r="Q385" s="6" t="s">
        <v>2938</v>
      </c>
      <c r="R385" t="s">
        <v>3356</v>
      </c>
    </row>
    <row r="386" spans="1:18">
      <c r="A386" t="s">
        <v>402</v>
      </c>
      <c r="B386" t="s">
        <v>575</v>
      </c>
      <c r="C386" t="s">
        <v>732</v>
      </c>
      <c r="D386" t="b">
        <v>1</v>
      </c>
      <c r="E386" t="b">
        <v>0</v>
      </c>
      <c r="F386" t="b">
        <v>0</v>
      </c>
      <c r="G386" t="b">
        <v>0</v>
      </c>
      <c r="H386" t="b">
        <v>0</v>
      </c>
      <c r="I386" t="b">
        <v>0</v>
      </c>
      <c r="J386" t="b">
        <v>0</v>
      </c>
      <c r="K386" t="b">
        <v>0</v>
      </c>
      <c r="L386" t="b">
        <v>0</v>
      </c>
      <c r="M386" t="s">
        <v>1075</v>
      </c>
      <c r="N386" t="s">
        <v>1541</v>
      </c>
      <c r="O386" t="s">
        <v>2008</v>
      </c>
      <c r="P386" t="s">
        <v>2470</v>
      </c>
      <c r="Q386" s="6" t="s">
        <v>2939</v>
      </c>
      <c r="R386" t="s">
        <v>3357</v>
      </c>
    </row>
    <row r="387" spans="1:18">
      <c r="A387" t="s">
        <v>403</v>
      </c>
      <c r="B387" t="s">
        <v>571</v>
      </c>
      <c r="C387" t="s">
        <v>732</v>
      </c>
      <c r="D387" t="b">
        <v>1</v>
      </c>
      <c r="E387" t="b">
        <v>0</v>
      </c>
      <c r="F387" t="b">
        <v>0</v>
      </c>
      <c r="G387" t="b">
        <v>0</v>
      </c>
      <c r="H387" t="b">
        <v>0</v>
      </c>
      <c r="I387" t="b">
        <v>0</v>
      </c>
      <c r="J387" t="b">
        <v>0</v>
      </c>
      <c r="K387" t="b">
        <v>0</v>
      </c>
      <c r="L387" t="b">
        <v>0</v>
      </c>
      <c r="M387" t="s">
        <v>1076</v>
      </c>
      <c r="N387" t="s">
        <v>1542</v>
      </c>
      <c r="O387" t="s">
        <v>2009</v>
      </c>
      <c r="P387" t="s">
        <v>2471</v>
      </c>
      <c r="Q387" s="6" t="s">
        <v>2940</v>
      </c>
      <c r="R387" t="s">
        <v>3358</v>
      </c>
    </row>
    <row r="388" spans="1:18">
      <c r="A388" t="s">
        <v>404</v>
      </c>
      <c r="B388" t="s">
        <v>697</v>
      </c>
      <c r="C388" t="s">
        <v>732</v>
      </c>
      <c r="D388" t="b">
        <v>1</v>
      </c>
      <c r="E388" t="b">
        <v>0</v>
      </c>
      <c r="F388" t="b">
        <v>0</v>
      </c>
      <c r="G388" t="b">
        <v>1</v>
      </c>
      <c r="H388" t="b">
        <v>0</v>
      </c>
      <c r="I388" t="b">
        <v>0</v>
      </c>
      <c r="J388" t="b">
        <v>0</v>
      </c>
      <c r="K388" t="b">
        <v>0</v>
      </c>
      <c r="L388" t="b">
        <v>0</v>
      </c>
      <c r="M388" t="s">
        <v>1077</v>
      </c>
      <c r="N388" t="s">
        <v>1543</v>
      </c>
      <c r="O388" t="s">
        <v>2010</v>
      </c>
      <c r="P388" t="s">
        <v>2472</v>
      </c>
      <c r="Q388" s="6" t="s">
        <v>2941</v>
      </c>
      <c r="R388" t="s">
        <v>3359</v>
      </c>
    </row>
    <row r="389" spans="1:18">
      <c r="A389" t="s">
        <v>405</v>
      </c>
      <c r="B389" t="s">
        <v>537</v>
      </c>
      <c r="C389" t="s">
        <v>732</v>
      </c>
      <c r="D389" t="b">
        <v>1</v>
      </c>
      <c r="E389" t="b">
        <v>0</v>
      </c>
      <c r="F389" t="b">
        <v>0</v>
      </c>
      <c r="G389" t="b">
        <v>0</v>
      </c>
      <c r="H389" t="b">
        <v>0</v>
      </c>
      <c r="I389" t="b">
        <v>0</v>
      </c>
      <c r="J389" t="b">
        <v>0</v>
      </c>
      <c r="K389" t="b">
        <v>0</v>
      </c>
      <c r="L389" t="b">
        <v>0</v>
      </c>
      <c r="M389" t="s">
        <v>1078</v>
      </c>
      <c r="N389" t="s">
        <v>1544</v>
      </c>
      <c r="O389" t="s">
        <v>2011</v>
      </c>
      <c r="P389" t="s">
        <v>2473</v>
      </c>
      <c r="Q389" s="6" t="s">
        <v>2942</v>
      </c>
      <c r="R389" t="s">
        <v>3360</v>
      </c>
    </row>
    <row r="390" spans="1:18">
      <c r="A390" t="s">
        <v>406</v>
      </c>
      <c r="B390" t="s">
        <v>559</v>
      </c>
      <c r="C390" t="s">
        <v>732</v>
      </c>
      <c r="D390" t="b">
        <v>1</v>
      </c>
      <c r="E390" t="b">
        <v>0</v>
      </c>
      <c r="F390" t="b">
        <v>0</v>
      </c>
      <c r="G390" t="b">
        <v>0</v>
      </c>
      <c r="H390" t="b">
        <v>0</v>
      </c>
      <c r="I390" t="b">
        <v>0</v>
      </c>
      <c r="J390" t="b">
        <v>0</v>
      </c>
      <c r="K390" t="b">
        <v>0</v>
      </c>
      <c r="L390" t="b">
        <v>0</v>
      </c>
      <c r="M390" t="s">
        <v>1079</v>
      </c>
      <c r="N390" t="s">
        <v>1545</v>
      </c>
      <c r="O390" t="s">
        <v>2012</v>
      </c>
      <c r="P390" t="s">
        <v>2474</v>
      </c>
      <c r="Q390" s="6" t="s">
        <v>2943</v>
      </c>
      <c r="R390" t="s">
        <v>3361</v>
      </c>
    </row>
    <row r="391" spans="1:18">
      <c r="A391" t="s">
        <v>407</v>
      </c>
      <c r="B391" t="s">
        <v>649</v>
      </c>
      <c r="C391" t="s">
        <v>732</v>
      </c>
      <c r="D391" t="b">
        <v>1</v>
      </c>
      <c r="E391" t="b">
        <v>0</v>
      </c>
      <c r="F391" t="b">
        <v>0</v>
      </c>
      <c r="G391" t="b">
        <v>1</v>
      </c>
      <c r="H391" t="b">
        <v>0</v>
      </c>
      <c r="I391" t="b">
        <v>0</v>
      </c>
      <c r="J391" t="b">
        <v>0</v>
      </c>
      <c r="K391" t="b">
        <v>0</v>
      </c>
      <c r="L391" t="b">
        <v>0</v>
      </c>
      <c r="M391" t="s">
        <v>1080</v>
      </c>
      <c r="N391" t="s">
        <v>1546</v>
      </c>
      <c r="O391" t="s">
        <v>2013</v>
      </c>
      <c r="P391" t="s">
        <v>2466</v>
      </c>
      <c r="Q391" s="6" t="s">
        <v>2944</v>
      </c>
      <c r="R391" t="s">
        <v>3362</v>
      </c>
    </row>
    <row r="392" spans="1:18">
      <c r="A392" t="s">
        <v>408</v>
      </c>
      <c r="B392" t="s">
        <v>599</v>
      </c>
      <c r="C392" t="s">
        <v>732</v>
      </c>
      <c r="D392" t="b">
        <v>1</v>
      </c>
      <c r="E392" t="b">
        <v>0</v>
      </c>
      <c r="F392" t="b">
        <v>0</v>
      </c>
      <c r="G392" t="b">
        <v>0</v>
      </c>
      <c r="H392" t="b">
        <v>0</v>
      </c>
      <c r="I392" t="b">
        <v>0</v>
      </c>
      <c r="J392" t="b">
        <v>0</v>
      </c>
      <c r="K392" t="b">
        <v>0</v>
      </c>
      <c r="L392" t="b">
        <v>0</v>
      </c>
      <c r="M392" t="s">
        <v>1081</v>
      </c>
      <c r="N392" t="s">
        <v>1547</v>
      </c>
      <c r="O392" t="s">
        <v>2014</v>
      </c>
      <c r="P392" t="s">
        <v>2475</v>
      </c>
      <c r="Q392" s="6" t="s">
        <v>2945</v>
      </c>
      <c r="R392" t="s">
        <v>3363</v>
      </c>
    </row>
    <row r="393" spans="1:18">
      <c r="A393" t="s">
        <v>409</v>
      </c>
      <c r="B393" t="s">
        <v>635</v>
      </c>
      <c r="C393" t="s">
        <v>732</v>
      </c>
      <c r="D393" t="b">
        <v>1</v>
      </c>
      <c r="E393" t="b">
        <v>0</v>
      </c>
      <c r="F393" t="b">
        <v>0</v>
      </c>
      <c r="G393" t="b">
        <v>1</v>
      </c>
      <c r="H393" t="b">
        <v>0</v>
      </c>
      <c r="I393" t="b">
        <v>0</v>
      </c>
      <c r="J393" t="b">
        <v>0</v>
      </c>
      <c r="K393" t="b">
        <v>0</v>
      </c>
      <c r="L393" t="b">
        <v>0</v>
      </c>
      <c r="M393" t="s">
        <v>1082</v>
      </c>
      <c r="N393" t="s">
        <v>1548</v>
      </c>
      <c r="O393" t="s">
        <v>2015</v>
      </c>
      <c r="P393" t="s">
        <v>2476</v>
      </c>
      <c r="Q393" s="6" t="s">
        <v>2946</v>
      </c>
      <c r="R393" t="s">
        <v>3364</v>
      </c>
    </row>
    <row r="394" spans="1:18">
      <c r="A394" t="s">
        <v>410</v>
      </c>
      <c r="B394" t="s">
        <v>698</v>
      </c>
      <c r="C394" t="s">
        <v>732</v>
      </c>
      <c r="D394" t="b">
        <v>1</v>
      </c>
      <c r="E394" t="b">
        <v>0</v>
      </c>
      <c r="F394" t="b">
        <v>0</v>
      </c>
      <c r="G394" t="b">
        <v>0</v>
      </c>
      <c r="H394" t="b">
        <v>0</v>
      </c>
      <c r="I394" t="b">
        <v>0</v>
      </c>
      <c r="J394" t="b">
        <v>1</v>
      </c>
      <c r="K394" t="b">
        <v>0</v>
      </c>
      <c r="L394" t="b">
        <v>0</v>
      </c>
      <c r="M394" t="s">
        <v>1083</v>
      </c>
      <c r="N394" t="s">
        <v>1549</v>
      </c>
      <c r="O394" t="s">
        <v>2016</v>
      </c>
      <c r="P394" t="s">
        <v>2477</v>
      </c>
      <c r="Q394" s="6" t="s">
        <v>2947</v>
      </c>
      <c r="R394" t="s">
        <v>3365</v>
      </c>
    </row>
    <row r="395" spans="1:18">
      <c r="A395" t="s">
        <v>411</v>
      </c>
      <c r="B395" t="s">
        <v>624</v>
      </c>
      <c r="C395" t="s">
        <v>732</v>
      </c>
      <c r="D395" t="b">
        <v>1</v>
      </c>
      <c r="E395" t="b">
        <v>0</v>
      </c>
      <c r="F395" t="b">
        <v>0</v>
      </c>
      <c r="G395" t="b">
        <v>0</v>
      </c>
      <c r="H395" t="b">
        <v>0</v>
      </c>
      <c r="I395" t="b">
        <v>0</v>
      </c>
      <c r="J395" t="b">
        <v>0</v>
      </c>
      <c r="K395" t="b">
        <v>0</v>
      </c>
      <c r="L395" t="b">
        <v>0</v>
      </c>
      <c r="M395" t="s">
        <v>1084</v>
      </c>
      <c r="N395" t="s">
        <v>1550</v>
      </c>
      <c r="O395" t="s">
        <v>2017</v>
      </c>
      <c r="P395" t="s">
        <v>2478</v>
      </c>
      <c r="Q395" s="6" t="s">
        <v>2948</v>
      </c>
      <c r="R395" t="s">
        <v>3366</v>
      </c>
    </row>
    <row r="396" spans="1:18">
      <c r="A396" t="s">
        <v>412</v>
      </c>
      <c r="B396" t="s">
        <v>634</v>
      </c>
      <c r="C396" t="s">
        <v>732</v>
      </c>
      <c r="D396" t="b">
        <v>1</v>
      </c>
      <c r="E396" t="b">
        <v>0</v>
      </c>
      <c r="F396" t="b">
        <v>0</v>
      </c>
      <c r="G396" t="b">
        <v>0</v>
      </c>
      <c r="H396" t="b">
        <v>0</v>
      </c>
      <c r="I396" t="b">
        <v>0</v>
      </c>
      <c r="J396" t="b">
        <v>0</v>
      </c>
      <c r="K396" t="b">
        <v>0</v>
      </c>
      <c r="L396" t="b">
        <v>0</v>
      </c>
      <c r="M396" t="s">
        <v>1085</v>
      </c>
      <c r="N396" t="s">
        <v>1551</v>
      </c>
      <c r="O396" t="s">
        <v>2018</v>
      </c>
      <c r="P396" t="s">
        <v>2479</v>
      </c>
      <c r="Q396" s="6" t="s">
        <v>2949</v>
      </c>
      <c r="R396" t="s">
        <v>3367</v>
      </c>
    </row>
    <row r="397" spans="1:18">
      <c r="A397" t="s">
        <v>413</v>
      </c>
      <c r="B397" t="s">
        <v>699</v>
      </c>
      <c r="C397" t="s">
        <v>732</v>
      </c>
      <c r="D397" t="b">
        <v>1</v>
      </c>
      <c r="E397" t="b">
        <v>0</v>
      </c>
      <c r="F397" t="b">
        <v>0</v>
      </c>
      <c r="G397" t="b">
        <v>0</v>
      </c>
      <c r="H397" t="b">
        <v>0</v>
      </c>
      <c r="I397" t="b">
        <v>0</v>
      </c>
      <c r="J397" t="b">
        <v>0</v>
      </c>
      <c r="K397" t="b">
        <v>0</v>
      </c>
      <c r="L397" t="b">
        <v>0</v>
      </c>
      <c r="M397" t="s">
        <v>1086</v>
      </c>
      <c r="N397" t="s">
        <v>1552</v>
      </c>
      <c r="O397" t="s">
        <v>2019</v>
      </c>
      <c r="P397" t="s">
        <v>2480</v>
      </c>
      <c r="Q397" s="6" t="s">
        <v>2950</v>
      </c>
      <c r="R397" t="s">
        <v>3368</v>
      </c>
    </row>
    <row r="398" spans="1:18">
      <c r="A398" t="s">
        <v>414</v>
      </c>
      <c r="B398" t="s">
        <v>559</v>
      </c>
      <c r="C398" t="s">
        <v>733</v>
      </c>
      <c r="D398" t="b">
        <v>1</v>
      </c>
      <c r="E398" t="b">
        <v>0</v>
      </c>
      <c r="F398" t="b">
        <v>0</v>
      </c>
      <c r="G398" t="b">
        <v>0</v>
      </c>
      <c r="H398" t="b">
        <v>0</v>
      </c>
      <c r="I398" t="b">
        <v>0</v>
      </c>
      <c r="J398" t="b">
        <v>0</v>
      </c>
      <c r="K398" t="b">
        <v>0</v>
      </c>
      <c r="L398" t="b">
        <v>0</v>
      </c>
      <c r="M398" t="s">
        <v>1087</v>
      </c>
      <c r="N398" t="s">
        <v>1553</v>
      </c>
      <c r="O398" t="s">
        <v>2020</v>
      </c>
      <c r="P398" t="s">
        <v>2481</v>
      </c>
      <c r="Q398" s="6" t="s">
        <v>2951</v>
      </c>
      <c r="R398" t="s">
        <v>3369</v>
      </c>
    </row>
    <row r="399" spans="1:18">
      <c r="A399" t="s">
        <v>415</v>
      </c>
      <c r="B399" t="s">
        <v>541</v>
      </c>
      <c r="C399" t="s">
        <v>733</v>
      </c>
      <c r="D399" t="b">
        <v>1</v>
      </c>
      <c r="E399" t="b">
        <v>0</v>
      </c>
      <c r="F399" t="b">
        <v>0</v>
      </c>
      <c r="G399" t="b">
        <v>0</v>
      </c>
      <c r="H399" t="b">
        <v>0</v>
      </c>
      <c r="I399" t="b">
        <v>0</v>
      </c>
      <c r="J399" t="b">
        <v>0</v>
      </c>
      <c r="K399" t="b">
        <v>0</v>
      </c>
      <c r="L399" t="b">
        <v>0</v>
      </c>
      <c r="M399" t="s">
        <v>1088</v>
      </c>
      <c r="N399" t="s">
        <v>1554</v>
      </c>
      <c r="O399" t="s">
        <v>2021</v>
      </c>
      <c r="P399" t="s">
        <v>2482</v>
      </c>
      <c r="Q399" s="6" t="s">
        <v>2952</v>
      </c>
      <c r="R399" t="s">
        <v>3370</v>
      </c>
    </row>
    <row r="400" spans="1:18">
      <c r="A400" t="s">
        <v>416</v>
      </c>
      <c r="B400" t="s">
        <v>571</v>
      </c>
      <c r="C400" t="s">
        <v>733</v>
      </c>
      <c r="D400" t="b">
        <v>1</v>
      </c>
      <c r="E400" t="b">
        <v>0</v>
      </c>
      <c r="F400" t="b">
        <v>0</v>
      </c>
      <c r="G400" t="b">
        <v>0</v>
      </c>
      <c r="H400" t="b">
        <v>0</v>
      </c>
      <c r="I400" t="b">
        <v>0</v>
      </c>
      <c r="J400" t="b">
        <v>0</v>
      </c>
      <c r="K400" t="b">
        <v>0</v>
      </c>
      <c r="L400" t="b">
        <v>0</v>
      </c>
      <c r="M400" t="s">
        <v>1089</v>
      </c>
      <c r="N400" t="s">
        <v>1555</v>
      </c>
      <c r="O400" t="s">
        <v>2022</v>
      </c>
      <c r="P400" t="s">
        <v>2483</v>
      </c>
      <c r="Q400" s="6" t="s">
        <v>2953</v>
      </c>
      <c r="R400" t="s">
        <v>3371</v>
      </c>
    </row>
    <row r="401" spans="1:18">
      <c r="A401" t="s">
        <v>417</v>
      </c>
      <c r="B401" t="s">
        <v>700</v>
      </c>
      <c r="C401" t="s">
        <v>733</v>
      </c>
      <c r="D401" t="b">
        <v>1</v>
      </c>
      <c r="E401" t="b">
        <v>0</v>
      </c>
      <c r="F401" t="b">
        <v>0</v>
      </c>
      <c r="G401" t="b">
        <v>0</v>
      </c>
      <c r="H401" t="b">
        <v>0</v>
      </c>
      <c r="I401" t="b">
        <v>0</v>
      </c>
      <c r="J401" t="b">
        <v>1</v>
      </c>
      <c r="K401" t="b">
        <v>0</v>
      </c>
      <c r="L401" t="b">
        <v>0</v>
      </c>
      <c r="M401" t="s">
        <v>1090</v>
      </c>
      <c r="N401" t="s">
        <v>1556</v>
      </c>
      <c r="O401" t="s">
        <v>2023</v>
      </c>
      <c r="P401" t="s">
        <v>2484</v>
      </c>
      <c r="Q401" s="6" t="s">
        <v>2954</v>
      </c>
      <c r="R401" t="s">
        <v>3372</v>
      </c>
    </row>
    <row r="402" spans="1:18">
      <c r="A402" t="s">
        <v>418</v>
      </c>
      <c r="B402" t="s">
        <v>701</v>
      </c>
      <c r="C402" t="s">
        <v>733</v>
      </c>
      <c r="D402" t="b">
        <v>1</v>
      </c>
      <c r="E402" t="b">
        <v>0</v>
      </c>
      <c r="F402" t="b">
        <v>0</v>
      </c>
      <c r="G402" t="b">
        <v>0</v>
      </c>
      <c r="H402" t="b">
        <v>0</v>
      </c>
      <c r="I402" t="b">
        <v>0</v>
      </c>
      <c r="J402" t="b">
        <v>0</v>
      </c>
      <c r="K402" t="b">
        <v>0</v>
      </c>
      <c r="L402" t="b">
        <v>0</v>
      </c>
      <c r="M402" t="s">
        <v>1091</v>
      </c>
      <c r="N402" t="s">
        <v>1557</v>
      </c>
      <c r="O402" t="s">
        <v>2024</v>
      </c>
      <c r="P402" t="s">
        <v>2485</v>
      </c>
      <c r="Q402" s="6" t="s">
        <v>2955</v>
      </c>
      <c r="R402" t="s">
        <v>3373</v>
      </c>
    </row>
    <row r="403" spans="1:18">
      <c r="A403" t="s">
        <v>419</v>
      </c>
      <c r="B403" t="s">
        <v>702</v>
      </c>
      <c r="C403" t="s">
        <v>733</v>
      </c>
      <c r="D403" t="b">
        <v>1</v>
      </c>
      <c r="E403" t="b">
        <v>0</v>
      </c>
      <c r="F403" t="b">
        <v>0</v>
      </c>
      <c r="G403" t="b">
        <v>0</v>
      </c>
      <c r="H403" t="b">
        <v>0</v>
      </c>
      <c r="I403" t="b">
        <v>0</v>
      </c>
      <c r="J403" t="b">
        <v>0</v>
      </c>
      <c r="K403" t="b">
        <v>0</v>
      </c>
      <c r="L403" t="b">
        <v>0</v>
      </c>
      <c r="M403" t="s">
        <v>1092</v>
      </c>
      <c r="N403" t="s">
        <v>1558</v>
      </c>
      <c r="O403" t="s">
        <v>2025</v>
      </c>
      <c r="P403" t="s">
        <v>2486</v>
      </c>
      <c r="Q403" s="6" t="s">
        <v>2956</v>
      </c>
      <c r="R403" t="s">
        <v>3374</v>
      </c>
    </row>
    <row r="404" spans="1:18">
      <c r="A404" t="s">
        <v>420</v>
      </c>
      <c r="B404" t="s">
        <v>559</v>
      </c>
      <c r="C404" t="s">
        <v>733</v>
      </c>
      <c r="D404" t="b">
        <v>1</v>
      </c>
      <c r="E404" t="b">
        <v>0</v>
      </c>
      <c r="F404" t="b">
        <v>0</v>
      </c>
      <c r="G404" t="b">
        <v>0</v>
      </c>
      <c r="H404" t="b">
        <v>0</v>
      </c>
      <c r="I404" t="b">
        <v>0</v>
      </c>
      <c r="J404" t="b">
        <v>0</v>
      </c>
      <c r="K404" t="b">
        <v>0</v>
      </c>
      <c r="L404" t="b">
        <v>0</v>
      </c>
      <c r="M404" t="s">
        <v>1093</v>
      </c>
      <c r="N404" t="s">
        <v>1559</v>
      </c>
      <c r="O404" t="s">
        <v>2026</v>
      </c>
      <c r="P404" t="s">
        <v>2487</v>
      </c>
      <c r="Q404" s="6" t="s">
        <v>2957</v>
      </c>
      <c r="R404" t="s">
        <v>3375</v>
      </c>
    </row>
    <row r="405" spans="1:18">
      <c r="A405" t="s">
        <v>421</v>
      </c>
      <c r="B405" t="s">
        <v>605</v>
      </c>
      <c r="C405" t="s">
        <v>733</v>
      </c>
      <c r="D405" t="b">
        <v>1</v>
      </c>
      <c r="E405" t="b">
        <v>0</v>
      </c>
      <c r="F405" t="b">
        <v>0</v>
      </c>
      <c r="G405" t="b">
        <v>0</v>
      </c>
      <c r="H405" t="b">
        <v>0</v>
      </c>
      <c r="I405" t="b">
        <v>0</v>
      </c>
      <c r="J405" t="b">
        <v>0</v>
      </c>
      <c r="K405" t="b">
        <v>0</v>
      </c>
      <c r="L405" t="b">
        <v>0</v>
      </c>
      <c r="M405" t="s">
        <v>1094</v>
      </c>
      <c r="N405" t="s">
        <v>1560</v>
      </c>
      <c r="O405" t="s">
        <v>2027</v>
      </c>
      <c r="P405" t="s">
        <v>2488</v>
      </c>
      <c r="Q405" s="6" t="s">
        <v>2958</v>
      </c>
      <c r="R405" t="s">
        <v>3376</v>
      </c>
    </row>
    <row r="406" spans="1:18">
      <c r="A406" t="s">
        <v>422</v>
      </c>
      <c r="B406" t="s">
        <v>703</v>
      </c>
      <c r="C406" t="s">
        <v>733</v>
      </c>
      <c r="D406" t="b">
        <v>1</v>
      </c>
      <c r="E406" t="b">
        <v>0</v>
      </c>
      <c r="F406" t="b">
        <v>0</v>
      </c>
      <c r="G406" t="b">
        <v>0</v>
      </c>
      <c r="H406" t="b">
        <v>0</v>
      </c>
      <c r="I406" t="b">
        <v>0</v>
      </c>
      <c r="J406" t="b">
        <v>1</v>
      </c>
      <c r="K406" t="b">
        <v>0</v>
      </c>
      <c r="L406" t="b">
        <v>0</v>
      </c>
      <c r="M406" t="s">
        <v>1095</v>
      </c>
      <c r="N406" t="s">
        <v>1561</v>
      </c>
      <c r="O406" t="s">
        <v>2028</v>
      </c>
      <c r="P406" t="s">
        <v>2489</v>
      </c>
      <c r="Q406" s="6" t="s">
        <v>2959</v>
      </c>
      <c r="R406" t="s">
        <v>3377</v>
      </c>
    </row>
    <row r="407" spans="1:18">
      <c r="A407" t="s">
        <v>423</v>
      </c>
      <c r="B407" t="s">
        <v>571</v>
      </c>
      <c r="C407" t="s">
        <v>733</v>
      </c>
      <c r="D407" t="b">
        <v>1</v>
      </c>
      <c r="E407" t="b">
        <v>0</v>
      </c>
      <c r="F407" t="b">
        <v>0</v>
      </c>
      <c r="G407" t="b">
        <v>0</v>
      </c>
      <c r="H407" t="b">
        <v>0</v>
      </c>
      <c r="I407" t="b">
        <v>0</v>
      </c>
      <c r="J407" t="b">
        <v>0</v>
      </c>
      <c r="K407" t="b">
        <v>0</v>
      </c>
      <c r="L407" t="b">
        <v>1</v>
      </c>
      <c r="M407" t="s">
        <v>1096</v>
      </c>
      <c r="N407" t="s">
        <v>1562</v>
      </c>
      <c r="O407" t="s">
        <v>2029</v>
      </c>
      <c r="P407" t="s">
        <v>2490</v>
      </c>
      <c r="Q407" s="6" t="s">
        <v>2960</v>
      </c>
      <c r="R407" t="s">
        <v>3378</v>
      </c>
    </row>
    <row r="408" spans="1:18">
      <c r="A408" t="s">
        <v>424</v>
      </c>
      <c r="B408" t="s">
        <v>694</v>
      </c>
      <c r="C408" t="s">
        <v>733</v>
      </c>
      <c r="D408" t="b">
        <v>1</v>
      </c>
      <c r="E408" t="b">
        <v>0</v>
      </c>
      <c r="F408" t="b">
        <v>0</v>
      </c>
      <c r="G408" t="b">
        <v>0</v>
      </c>
      <c r="H408" t="b">
        <v>0</v>
      </c>
      <c r="I408" t="b">
        <v>0</v>
      </c>
      <c r="J408" t="b">
        <v>0</v>
      </c>
      <c r="K408" t="b">
        <v>0</v>
      </c>
      <c r="L408" t="b">
        <v>0</v>
      </c>
      <c r="M408" t="s">
        <v>1097</v>
      </c>
      <c r="N408" t="s">
        <v>1563</v>
      </c>
      <c r="O408" t="s">
        <v>2030</v>
      </c>
      <c r="P408" t="s">
        <v>2491</v>
      </c>
      <c r="Q408" s="6" t="s">
        <v>2961</v>
      </c>
      <c r="R408" t="s">
        <v>3379</v>
      </c>
    </row>
    <row r="409" spans="1:18">
      <c r="A409" t="s">
        <v>425</v>
      </c>
      <c r="B409" t="s">
        <v>599</v>
      </c>
      <c r="C409" t="s">
        <v>733</v>
      </c>
      <c r="D409" t="b">
        <v>1</v>
      </c>
      <c r="E409" t="b">
        <v>0</v>
      </c>
      <c r="F409" t="b">
        <v>0</v>
      </c>
      <c r="G409" t="b">
        <v>0</v>
      </c>
      <c r="H409" t="b">
        <v>0</v>
      </c>
      <c r="I409" t="b">
        <v>0</v>
      </c>
      <c r="J409" t="b">
        <v>0</v>
      </c>
      <c r="K409" t="b">
        <v>0</v>
      </c>
      <c r="L409" t="b">
        <v>0</v>
      </c>
      <c r="M409" t="s">
        <v>1098</v>
      </c>
      <c r="N409" t="s">
        <v>1564</v>
      </c>
      <c r="O409" t="s">
        <v>2031</v>
      </c>
      <c r="P409" t="s">
        <v>2492</v>
      </c>
      <c r="Q409" s="6" t="s">
        <v>2962</v>
      </c>
      <c r="R409" t="s">
        <v>3380</v>
      </c>
    </row>
    <row r="410" spans="1:18">
      <c r="A410" t="s">
        <v>426</v>
      </c>
      <c r="B410" t="s">
        <v>541</v>
      </c>
      <c r="C410" t="s">
        <v>733</v>
      </c>
      <c r="D410" t="b">
        <v>1</v>
      </c>
      <c r="E410" t="b">
        <v>0</v>
      </c>
      <c r="F410" t="b">
        <v>0</v>
      </c>
      <c r="G410" t="b">
        <v>0</v>
      </c>
      <c r="H410" t="b">
        <v>0</v>
      </c>
      <c r="I410" t="b">
        <v>0</v>
      </c>
      <c r="J410" t="b">
        <v>0</v>
      </c>
      <c r="K410" t="b">
        <v>0</v>
      </c>
      <c r="L410" t="b">
        <v>0</v>
      </c>
      <c r="M410" t="s">
        <v>1099</v>
      </c>
      <c r="N410" t="s">
        <v>1565</v>
      </c>
      <c r="O410" t="s">
        <v>2032</v>
      </c>
      <c r="P410" t="s">
        <v>2493</v>
      </c>
      <c r="Q410" s="6" t="s">
        <v>2963</v>
      </c>
      <c r="R410" t="s">
        <v>3381</v>
      </c>
    </row>
    <row r="411" spans="1:18">
      <c r="A411" t="s">
        <v>427</v>
      </c>
      <c r="B411" t="s">
        <v>624</v>
      </c>
      <c r="C411" t="s">
        <v>733</v>
      </c>
      <c r="D411" t="b">
        <v>1</v>
      </c>
      <c r="E411" t="b">
        <v>0</v>
      </c>
      <c r="F411" t="b">
        <v>0</v>
      </c>
      <c r="G411" t="b">
        <v>0</v>
      </c>
      <c r="H411" t="b">
        <v>0</v>
      </c>
      <c r="I411" t="b">
        <v>0</v>
      </c>
      <c r="J411" t="b">
        <v>0</v>
      </c>
      <c r="K411" t="b">
        <v>0</v>
      </c>
      <c r="L411" t="b">
        <v>0</v>
      </c>
      <c r="M411" t="s">
        <v>1100</v>
      </c>
      <c r="N411" t="s">
        <v>1566</v>
      </c>
      <c r="O411" t="s">
        <v>2033</v>
      </c>
      <c r="P411" t="s">
        <v>2494</v>
      </c>
      <c r="Q411" s="6" t="s">
        <v>2964</v>
      </c>
      <c r="R411" t="s">
        <v>3382</v>
      </c>
    </row>
    <row r="412" spans="1:18">
      <c r="A412" t="s">
        <v>428</v>
      </c>
      <c r="B412" t="s">
        <v>704</v>
      </c>
      <c r="C412" t="s">
        <v>733</v>
      </c>
      <c r="D412" t="b">
        <v>1</v>
      </c>
      <c r="E412" t="b">
        <v>0</v>
      </c>
      <c r="F412" t="b">
        <v>0</v>
      </c>
      <c r="G412" t="b">
        <v>0</v>
      </c>
      <c r="H412" t="b">
        <v>0</v>
      </c>
      <c r="I412" t="b">
        <v>0</v>
      </c>
      <c r="J412" t="b">
        <v>1</v>
      </c>
      <c r="K412" t="b">
        <v>0</v>
      </c>
      <c r="L412" t="b">
        <v>0</v>
      </c>
      <c r="M412" t="s">
        <v>1101</v>
      </c>
      <c r="N412" t="s">
        <v>1567</v>
      </c>
      <c r="O412" t="s">
        <v>2034</v>
      </c>
      <c r="P412" t="s">
        <v>2495</v>
      </c>
      <c r="Q412" s="6" t="s">
        <v>2965</v>
      </c>
      <c r="R412" t="s">
        <v>3383</v>
      </c>
    </row>
    <row r="413" spans="1:18">
      <c r="A413" t="s">
        <v>429</v>
      </c>
      <c r="B413" t="s">
        <v>617</v>
      </c>
      <c r="C413" t="s">
        <v>734</v>
      </c>
      <c r="D413" t="b">
        <v>1</v>
      </c>
      <c r="E413" t="b">
        <v>0</v>
      </c>
      <c r="F413" t="b">
        <v>0</v>
      </c>
      <c r="G413" t="b">
        <v>0</v>
      </c>
      <c r="H413" t="b">
        <v>0</v>
      </c>
      <c r="I413" t="b">
        <v>0</v>
      </c>
      <c r="J413" t="b">
        <v>0</v>
      </c>
      <c r="K413" t="b">
        <v>0</v>
      </c>
      <c r="L413" t="b">
        <v>0</v>
      </c>
      <c r="M413" t="s">
        <v>1102</v>
      </c>
      <c r="N413" t="s">
        <v>1568</v>
      </c>
      <c r="O413" t="s">
        <v>2035</v>
      </c>
      <c r="P413" t="s">
        <v>2496</v>
      </c>
      <c r="Q413" s="6" t="s">
        <v>2966</v>
      </c>
      <c r="R413" t="s">
        <v>3384</v>
      </c>
    </row>
    <row r="414" spans="1:18">
      <c r="A414" t="s">
        <v>430</v>
      </c>
      <c r="B414" t="s">
        <v>563</v>
      </c>
      <c r="C414" t="s">
        <v>734</v>
      </c>
      <c r="D414" t="b">
        <v>1</v>
      </c>
      <c r="E414" t="b">
        <v>0</v>
      </c>
      <c r="F414" t="b">
        <v>0</v>
      </c>
      <c r="G414" t="b">
        <v>0</v>
      </c>
      <c r="H414" t="b">
        <v>0</v>
      </c>
      <c r="I414" t="b">
        <v>0</v>
      </c>
      <c r="J414" t="b">
        <v>0</v>
      </c>
      <c r="K414" t="b">
        <v>0</v>
      </c>
      <c r="L414" t="b">
        <v>0</v>
      </c>
      <c r="M414" t="s">
        <v>1103</v>
      </c>
      <c r="N414" t="s">
        <v>1569</v>
      </c>
      <c r="O414" t="s">
        <v>2036</v>
      </c>
      <c r="P414" t="s">
        <v>2497</v>
      </c>
      <c r="Q414" s="6" t="s">
        <v>2967</v>
      </c>
      <c r="R414" t="s">
        <v>3385</v>
      </c>
    </row>
    <row r="415" spans="1:18">
      <c r="A415" t="s">
        <v>431</v>
      </c>
      <c r="B415" t="s">
        <v>575</v>
      </c>
      <c r="C415" t="s">
        <v>734</v>
      </c>
      <c r="D415" t="b">
        <v>1</v>
      </c>
      <c r="E415" t="b">
        <v>0</v>
      </c>
      <c r="F415" t="b">
        <v>0</v>
      </c>
      <c r="G415" t="b">
        <v>0</v>
      </c>
      <c r="H415" t="b">
        <v>0</v>
      </c>
      <c r="I415" t="b">
        <v>0</v>
      </c>
      <c r="J415" t="b">
        <v>0</v>
      </c>
      <c r="K415" t="b">
        <v>0</v>
      </c>
      <c r="L415" t="b">
        <v>0</v>
      </c>
      <c r="M415" t="s">
        <v>1104</v>
      </c>
      <c r="N415" t="s">
        <v>1570</v>
      </c>
      <c r="O415" t="s">
        <v>2037</v>
      </c>
      <c r="P415" t="s">
        <v>2498</v>
      </c>
      <c r="Q415" s="6" t="s">
        <v>2968</v>
      </c>
      <c r="R415" t="s">
        <v>3386</v>
      </c>
    </row>
    <row r="416" spans="1:18">
      <c r="A416" t="s">
        <v>432</v>
      </c>
      <c r="B416" t="s">
        <v>541</v>
      </c>
      <c r="C416" t="s">
        <v>734</v>
      </c>
      <c r="D416" t="b">
        <v>1</v>
      </c>
      <c r="E416" t="b">
        <v>0</v>
      </c>
      <c r="F416" t="b">
        <v>0</v>
      </c>
      <c r="G416" t="b">
        <v>0</v>
      </c>
      <c r="H416" t="b">
        <v>0</v>
      </c>
      <c r="I416" t="b">
        <v>0</v>
      </c>
      <c r="J416" t="b">
        <v>0</v>
      </c>
      <c r="K416" t="b">
        <v>0</v>
      </c>
      <c r="L416" t="b">
        <v>0</v>
      </c>
      <c r="M416" t="s">
        <v>1105</v>
      </c>
      <c r="N416" t="s">
        <v>1571</v>
      </c>
      <c r="O416" t="s">
        <v>2038</v>
      </c>
      <c r="P416" t="s">
        <v>2499</v>
      </c>
      <c r="Q416" s="6" t="s">
        <v>2969</v>
      </c>
      <c r="R416" t="s">
        <v>3387</v>
      </c>
    </row>
    <row r="417" spans="1:18">
      <c r="A417" t="s">
        <v>433</v>
      </c>
      <c r="B417" t="s">
        <v>575</v>
      </c>
      <c r="C417" t="s">
        <v>734</v>
      </c>
      <c r="D417" t="b">
        <v>1</v>
      </c>
      <c r="E417" t="b">
        <v>0</v>
      </c>
      <c r="F417" t="b">
        <v>0</v>
      </c>
      <c r="G417" t="b">
        <v>0</v>
      </c>
      <c r="H417" t="b">
        <v>0</v>
      </c>
      <c r="I417" t="b">
        <v>0</v>
      </c>
      <c r="J417" t="b">
        <v>0</v>
      </c>
      <c r="K417" t="b">
        <v>0</v>
      </c>
      <c r="L417" t="b">
        <v>0</v>
      </c>
      <c r="M417" t="s">
        <v>1106</v>
      </c>
      <c r="N417" t="s">
        <v>1572</v>
      </c>
      <c r="O417" t="s">
        <v>2039</v>
      </c>
      <c r="P417" t="s">
        <v>2500</v>
      </c>
      <c r="Q417" s="6" t="s">
        <v>2970</v>
      </c>
      <c r="R417" t="s">
        <v>3388</v>
      </c>
    </row>
    <row r="418" spans="1:18">
      <c r="A418" t="s">
        <v>434</v>
      </c>
      <c r="B418" t="s">
        <v>657</v>
      </c>
      <c r="C418" t="s">
        <v>734</v>
      </c>
      <c r="D418" t="b">
        <v>1</v>
      </c>
      <c r="E418" t="b">
        <v>0</v>
      </c>
      <c r="F418" t="b">
        <v>0</v>
      </c>
      <c r="G418" t="b">
        <v>0</v>
      </c>
      <c r="H418" t="b">
        <v>0</v>
      </c>
      <c r="I418" t="b">
        <v>0</v>
      </c>
      <c r="J418" t="b">
        <v>1</v>
      </c>
      <c r="K418" t="b">
        <v>0</v>
      </c>
      <c r="L418" t="b">
        <v>0</v>
      </c>
      <c r="M418" t="s">
        <v>1107</v>
      </c>
      <c r="N418" t="s">
        <v>1573</v>
      </c>
      <c r="O418" t="s">
        <v>2040</v>
      </c>
      <c r="P418" t="s">
        <v>2501</v>
      </c>
      <c r="Q418" s="6" t="s">
        <v>2971</v>
      </c>
      <c r="R418" t="s">
        <v>3389</v>
      </c>
    </row>
    <row r="419" spans="1:18">
      <c r="A419" t="s">
        <v>435</v>
      </c>
      <c r="B419" t="s">
        <v>605</v>
      </c>
      <c r="C419" t="s">
        <v>734</v>
      </c>
      <c r="D419" t="b">
        <v>1</v>
      </c>
      <c r="E419" t="b">
        <v>0</v>
      </c>
      <c r="F419" t="b">
        <v>0</v>
      </c>
      <c r="G419" t="b">
        <v>0</v>
      </c>
      <c r="H419" t="b">
        <v>0</v>
      </c>
      <c r="I419" t="b">
        <v>0</v>
      </c>
      <c r="J419" t="b">
        <v>0</v>
      </c>
      <c r="K419" t="b">
        <v>0</v>
      </c>
      <c r="L419" t="b">
        <v>0</v>
      </c>
      <c r="M419" t="s">
        <v>1108</v>
      </c>
      <c r="N419" t="s">
        <v>1574</v>
      </c>
      <c r="O419" t="s">
        <v>2041</v>
      </c>
      <c r="P419" t="s">
        <v>2502</v>
      </c>
      <c r="Q419" s="6" t="s">
        <v>2972</v>
      </c>
      <c r="R419" t="s">
        <v>3390</v>
      </c>
    </row>
    <row r="420" spans="1:18">
      <c r="A420" t="s">
        <v>436</v>
      </c>
      <c r="B420" t="s">
        <v>676</v>
      </c>
      <c r="C420" t="s">
        <v>734</v>
      </c>
      <c r="D420" t="b">
        <v>1</v>
      </c>
      <c r="E420" t="b">
        <v>0</v>
      </c>
      <c r="F420" t="b">
        <v>0</v>
      </c>
      <c r="G420" t="b">
        <v>0</v>
      </c>
      <c r="H420" t="b">
        <v>0</v>
      </c>
      <c r="I420" t="b">
        <v>0</v>
      </c>
      <c r="J420" t="b">
        <v>0</v>
      </c>
      <c r="K420" t="b">
        <v>0</v>
      </c>
      <c r="L420" t="b">
        <v>0</v>
      </c>
      <c r="M420" t="s">
        <v>1109</v>
      </c>
      <c r="N420" t="s">
        <v>1575</v>
      </c>
      <c r="O420" t="s">
        <v>2042</v>
      </c>
      <c r="P420" t="s">
        <v>2503</v>
      </c>
      <c r="Q420" s="6" t="s">
        <v>2973</v>
      </c>
      <c r="R420" t="s">
        <v>3391</v>
      </c>
    </row>
    <row r="421" spans="1:18">
      <c r="A421" t="s">
        <v>437</v>
      </c>
      <c r="B421" t="s">
        <v>559</v>
      </c>
      <c r="C421" t="s">
        <v>734</v>
      </c>
      <c r="D421" t="b">
        <v>1</v>
      </c>
      <c r="E421" t="b">
        <v>0</v>
      </c>
      <c r="F421" t="b">
        <v>0</v>
      </c>
      <c r="G421" t="b">
        <v>0</v>
      </c>
      <c r="H421" t="b">
        <v>0</v>
      </c>
      <c r="I421" t="b">
        <v>0</v>
      </c>
      <c r="J421" t="b">
        <v>0</v>
      </c>
      <c r="K421" t="b">
        <v>0</v>
      </c>
      <c r="L421" t="b">
        <v>0</v>
      </c>
      <c r="M421" t="s">
        <v>1110</v>
      </c>
      <c r="N421" t="s">
        <v>1576</v>
      </c>
      <c r="O421" t="s">
        <v>2043</v>
      </c>
      <c r="P421" t="s">
        <v>2504</v>
      </c>
      <c r="Q421" s="6" t="s">
        <v>2974</v>
      </c>
      <c r="R421" t="s">
        <v>3392</v>
      </c>
    </row>
    <row r="422" spans="1:18">
      <c r="A422" t="s">
        <v>438</v>
      </c>
      <c r="B422" t="s">
        <v>571</v>
      </c>
      <c r="C422" t="s">
        <v>734</v>
      </c>
      <c r="D422" t="b">
        <v>1</v>
      </c>
      <c r="E422" t="b">
        <v>0</v>
      </c>
      <c r="F422" t="b">
        <v>0</v>
      </c>
      <c r="G422" t="b">
        <v>0</v>
      </c>
      <c r="H422" t="b">
        <v>0</v>
      </c>
      <c r="I422" t="b">
        <v>0</v>
      </c>
      <c r="J422" t="b">
        <v>0</v>
      </c>
      <c r="K422" t="b">
        <v>0</v>
      </c>
      <c r="L422" t="b">
        <v>0</v>
      </c>
      <c r="M422" t="s">
        <v>1111</v>
      </c>
      <c r="N422" t="s">
        <v>1577</v>
      </c>
      <c r="O422" t="s">
        <v>2044</v>
      </c>
      <c r="P422" t="s">
        <v>2505</v>
      </c>
      <c r="Q422" s="6" t="s">
        <v>2975</v>
      </c>
      <c r="R422" t="s">
        <v>3393</v>
      </c>
    </row>
    <row r="423" spans="1:18">
      <c r="A423" t="s">
        <v>439</v>
      </c>
      <c r="B423" t="s">
        <v>575</v>
      </c>
      <c r="C423" t="s">
        <v>734</v>
      </c>
      <c r="D423" t="b">
        <v>1</v>
      </c>
      <c r="E423" t="b">
        <v>0</v>
      </c>
      <c r="F423" t="b">
        <v>0</v>
      </c>
      <c r="G423" t="b">
        <v>0</v>
      </c>
      <c r="H423" t="b">
        <v>0</v>
      </c>
      <c r="I423" t="b">
        <v>0</v>
      </c>
      <c r="J423" t="b">
        <v>0</v>
      </c>
      <c r="K423" t="b">
        <v>0</v>
      </c>
      <c r="L423" t="b">
        <v>0</v>
      </c>
      <c r="M423" t="s">
        <v>1112</v>
      </c>
      <c r="N423" t="s">
        <v>1578</v>
      </c>
      <c r="O423" t="s">
        <v>2045</v>
      </c>
      <c r="P423" t="s">
        <v>2506</v>
      </c>
      <c r="Q423" s="6" t="s">
        <v>2976</v>
      </c>
      <c r="R423" t="s">
        <v>3394</v>
      </c>
    </row>
    <row r="424" spans="1:18">
      <c r="A424" t="s">
        <v>440</v>
      </c>
      <c r="B424" t="s">
        <v>705</v>
      </c>
      <c r="C424" t="s">
        <v>734</v>
      </c>
      <c r="D424" t="b">
        <v>1</v>
      </c>
      <c r="E424" t="b">
        <v>0</v>
      </c>
      <c r="F424" t="b">
        <v>0</v>
      </c>
      <c r="G424" t="b">
        <v>0</v>
      </c>
      <c r="H424" t="b">
        <v>0</v>
      </c>
      <c r="I424" t="b">
        <v>0</v>
      </c>
      <c r="J424" t="b">
        <v>1</v>
      </c>
      <c r="K424" t="b">
        <v>0</v>
      </c>
      <c r="L424" t="b">
        <v>0</v>
      </c>
      <c r="M424" t="s">
        <v>1113</v>
      </c>
      <c r="N424" t="s">
        <v>1579</v>
      </c>
      <c r="O424" t="s">
        <v>2046</v>
      </c>
      <c r="P424" t="s">
        <v>2507</v>
      </c>
      <c r="Q424" s="6" t="s">
        <v>2977</v>
      </c>
      <c r="R424" t="s">
        <v>3395</v>
      </c>
    </row>
    <row r="425" spans="1:18">
      <c r="A425" t="s">
        <v>441</v>
      </c>
      <c r="B425" t="s">
        <v>624</v>
      </c>
      <c r="C425" t="s">
        <v>734</v>
      </c>
      <c r="D425" t="b">
        <v>1</v>
      </c>
      <c r="E425" t="b">
        <v>0</v>
      </c>
      <c r="F425" t="b">
        <v>0</v>
      </c>
      <c r="G425" t="b">
        <v>0</v>
      </c>
      <c r="H425" t="b">
        <v>0</v>
      </c>
      <c r="I425" t="b">
        <v>0</v>
      </c>
      <c r="J425" t="b">
        <v>0</v>
      </c>
      <c r="K425" t="b">
        <v>0</v>
      </c>
      <c r="L425" t="b">
        <v>0</v>
      </c>
      <c r="M425" t="s">
        <v>1114</v>
      </c>
      <c r="N425" t="s">
        <v>1580</v>
      </c>
      <c r="O425" t="s">
        <v>2047</v>
      </c>
      <c r="P425" t="s">
        <v>2508</v>
      </c>
      <c r="Q425" s="6" t="s">
        <v>2978</v>
      </c>
      <c r="R425" t="s">
        <v>3396</v>
      </c>
    </row>
    <row r="426" spans="1:18">
      <c r="A426" t="s">
        <v>442</v>
      </c>
      <c r="B426" t="s">
        <v>571</v>
      </c>
      <c r="C426" t="s">
        <v>734</v>
      </c>
      <c r="D426" t="b">
        <v>1</v>
      </c>
      <c r="E426" t="b">
        <v>0</v>
      </c>
      <c r="F426" t="b">
        <v>0</v>
      </c>
      <c r="G426" t="b">
        <v>0</v>
      </c>
      <c r="H426" t="b">
        <v>0</v>
      </c>
      <c r="I426" t="b">
        <v>0</v>
      </c>
      <c r="J426" t="b">
        <v>0</v>
      </c>
      <c r="K426" t="b">
        <v>0</v>
      </c>
      <c r="L426" t="b">
        <v>0</v>
      </c>
      <c r="M426" t="s">
        <v>1115</v>
      </c>
      <c r="N426" t="s">
        <v>1581</v>
      </c>
      <c r="O426" t="s">
        <v>2048</v>
      </c>
      <c r="P426" t="s">
        <v>2509</v>
      </c>
      <c r="Q426" s="6" t="s">
        <v>2979</v>
      </c>
      <c r="R426" t="s">
        <v>3397</v>
      </c>
    </row>
    <row r="427" spans="1:18">
      <c r="A427" t="s">
        <v>443</v>
      </c>
      <c r="B427" t="s">
        <v>559</v>
      </c>
      <c r="C427" t="s">
        <v>734</v>
      </c>
      <c r="D427" t="b">
        <v>1</v>
      </c>
      <c r="E427" t="b">
        <v>0</v>
      </c>
      <c r="F427" t="b">
        <v>0</v>
      </c>
      <c r="G427" t="b">
        <v>0</v>
      </c>
      <c r="H427" t="b">
        <v>0</v>
      </c>
      <c r="I427" t="b">
        <v>0</v>
      </c>
      <c r="J427" t="b">
        <v>0</v>
      </c>
      <c r="K427" t="b">
        <v>0</v>
      </c>
      <c r="L427" t="b">
        <v>0</v>
      </c>
      <c r="M427" t="s">
        <v>1116</v>
      </c>
      <c r="N427" t="s">
        <v>1582</v>
      </c>
      <c r="O427" t="s">
        <v>2049</v>
      </c>
      <c r="P427" t="s">
        <v>2510</v>
      </c>
      <c r="Q427" s="6" t="s">
        <v>2980</v>
      </c>
      <c r="R427" t="s">
        <v>3398</v>
      </c>
    </row>
    <row r="428" spans="1:18">
      <c r="A428" t="s">
        <v>444</v>
      </c>
      <c r="B428" t="s">
        <v>495</v>
      </c>
      <c r="C428" t="s">
        <v>734</v>
      </c>
      <c r="D428" t="b">
        <v>1</v>
      </c>
      <c r="E428" t="b">
        <v>0</v>
      </c>
      <c r="F428" t="b">
        <v>0</v>
      </c>
      <c r="G428" t="b">
        <v>0</v>
      </c>
      <c r="H428" t="b">
        <v>0</v>
      </c>
      <c r="I428" t="b">
        <v>0</v>
      </c>
      <c r="J428" t="b">
        <v>0</v>
      </c>
      <c r="K428" t="b">
        <v>0</v>
      </c>
      <c r="L428" t="b">
        <v>0</v>
      </c>
      <c r="M428" t="s">
        <v>1117</v>
      </c>
      <c r="N428" t="s">
        <v>1583</v>
      </c>
      <c r="O428" t="s">
        <v>2050</v>
      </c>
      <c r="P428" t="s">
        <v>2511</v>
      </c>
      <c r="Q428" s="6" t="s">
        <v>2981</v>
      </c>
      <c r="R428" t="s">
        <v>3399</v>
      </c>
    </row>
    <row r="429" spans="1:18">
      <c r="A429" t="s">
        <v>445</v>
      </c>
      <c r="B429" t="s">
        <v>587</v>
      </c>
      <c r="C429" t="s">
        <v>734</v>
      </c>
      <c r="D429" t="b">
        <v>1</v>
      </c>
      <c r="E429" t="b">
        <v>0</v>
      </c>
      <c r="F429" t="b">
        <v>0</v>
      </c>
      <c r="G429" t="b">
        <v>0</v>
      </c>
      <c r="H429" t="b">
        <v>0</v>
      </c>
      <c r="I429" t="b">
        <v>0</v>
      </c>
      <c r="J429" t="b">
        <v>1</v>
      </c>
      <c r="K429" t="b">
        <v>0</v>
      </c>
      <c r="L429" t="b">
        <v>0</v>
      </c>
      <c r="M429" t="s">
        <v>1118</v>
      </c>
      <c r="N429" t="s">
        <v>1584</v>
      </c>
      <c r="O429" t="s">
        <v>2051</v>
      </c>
      <c r="P429" t="s">
        <v>2512</v>
      </c>
      <c r="Q429" s="6" t="s">
        <v>2982</v>
      </c>
      <c r="R429" t="s">
        <v>3400</v>
      </c>
    </row>
    <row r="430" spans="1:18">
      <c r="A430" t="s">
        <v>446</v>
      </c>
      <c r="B430" t="s">
        <v>541</v>
      </c>
      <c r="C430" t="s">
        <v>734</v>
      </c>
      <c r="D430" t="b">
        <v>1</v>
      </c>
      <c r="E430" t="b">
        <v>0</v>
      </c>
      <c r="F430" t="b">
        <v>0</v>
      </c>
      <c r="G430" t="b">
        <v>0</v>
      </c>
      <c r="H430" t="b">
        <v>0</v>
      </c>
      <c r="I430" t="b">
        <v>0</v>
      </c>
      <c r="J430" t="b">
        <v>0</v>
      </c>
      <c r="K430" t="b">
        <v>0</v>
      </c>
      <c r="L430" t="b">
        <v>0</v>
      </c>
      <c r="M430" t="s">
        <v>1119</v>
      </c>
      <c r="N430" t="s">
        <v>1585</v>
      </c>
      <c r="O430" t="s">
        <v>2052</v>
      </c>
      <c r="P430" t="s">
        <v>2513</v>
      </c>
      <c r="Q430" s="6" t="s">
        <v>2983</v>
      </c>
      <c r="R430" t="s">
        <v>3401</v>
      </c>
    </row>
    <row r="431" spans="1:18">
      <c r="A431" t="s">
        <v>447</v>
      </c>
      <c r="B431" t="s">
        <v>706</v>
      </c>
      <c r="C431" t="s">
        <v>734</v>
      </c>
      <c r="D431" t="b">
        <v>1</v>
      </c>
      <c r="E431" t="b">
        <v>0</v>
      </c>
      <c r="F431" t="b">
        <v>0</v>
      </c>
      <c r="G431" t="b">
        <v>0</v>
      </c>
      <c r="H431" t="b">
        <v>0</v>
      </c>
      <c r="I431" t="b">
        <v>0</v>
      </c>
      <c r="J431" t="b">
        <v>0</v>
      </c>
      <c r="K431" t="b">
        <v>0</v>
      </c>
      <c r="L431" t="b">
        <v>0</v>
      </c>
      <c r="M431" t="s">
        <v>1120</v>
      </c>
      <c r="N431" t="s">
        <v>1586</v>
      </c>
      <c r="O431" t="s">
        <v>2053</v>
      </c>
      <c r="P431" t="s">
        <v>2514</v>
      </c>
      <c r="Q431" s="6" t="s">
        <v>2984</v>
      </c>
      <c r="R431" t="s">
        <v>3402</v>
      </c>
    </row>
    <row r="432" spans="1:18">
      <c r="A432" t="s">
        <v>448</v>
      </c>
      <c r="B432" t="s">
        <v>617</v>
      </c>
      <c r="C432" t="s">
        <v>734</v>
      </c>
      <c r="D432" t="b">
        <v>1</v>
      </c>
      <c r="E432" t="b">
        <v>0</v>
      </c>
      <c r="F432" t="b">
        <v>0</v>
      </c>
      <c r="G432" t="b">
        <v>0</v>
      </c>
      <c r="H432" t="b">
        <v>0</v>
      </c>
      <c r="I432" t="b">
        <v>0</v>
      </c>
      <c r="J432" t="b">
        <v>0</v>
      </c>
      <c r="K432" t="b">
        <v>0</v>
      </c>
      <c r="L432" t="b">
        <v>0</v>
      </c>
      <c r="M432" t="s">
        <v>1121</v>
      </c>
      <c r="N432" t="s">
        <v>1587</v>
      </c>
      <c r="O432" t="s">
        <v>2054</v>
      </c>
      <c r="P432" t="s">
        <v>2515</v>
      </c>
      <c r="Q432" s="6" t="s">
        <v>2985</v>
      </c>
      <c r="R432" t="s">
        <v>3403</v>
      </c>
    </row>
    <row r="433" spans="1:18">
      <c r="A433" t="s">
        <v>449</v>
      </c>
      <c r="B433" t="s">
        <v>692</v>
      </c>
      <c r="C433" t="s">
        <v>734</v>
      </c>
      <c r="D433" t="b">
        <v>1</v>
      </c>
      <c r="E433" t="b">
        <v>0</v>
      </c>
      <c r="F433" t="b">
        <v>0</v>
      </c>
      <c r="G433" t="b">
        <v>0</v>
      </c>
      <c r="H433" t="b">
        <v>0</v>
      </c>
      <c r="I433" t="b">
        <v>0</v>
      </c>
      <c r="J433" t="b">
        <v>0</v>
      </c>
      <c r="K433" t="b">
        <v>0</v>
      </c>
      <c r="L433" t="b">
        <v>0</v>
      </c>
      <c r="M433" t="s">
        <v>1122</v>
      </c>
      <c r="N433" t="s">
        <v>1588</v>
      </c>
      <c r="O433" t="s">
        <v>2055</v>
      </c>
      <c r="P433" t="s">
        <v>2516</v>
      </c>
      <c r="Q433" s="6" t="s">
        <v>2986</v>
      </c>
      <c r="R433" t="s">
        <v>3404</v>
      </c>
    </row>
    <row r="434" spans="1:18">
      <c r="A434" t="s">
        <v>450</v>
      </c>
      <c r="B434" t="s">
        <v>639</v>
      </c>
      <c r="C434" t="s">
        <v>734</v>
      </c>
      <c r="D434" t="b">
        <v>1</v>
      </c>
      <c r="E434" t="b">
        <v>0</v>
      </c>
      <c r="F434" t="b">
        <v>0</v>
      </c>
      <c r="G434" t="b">
        <v>0</v>
      </c>
      <c r="H434" t="b">
        <v>0</v>
      </c>
      <c r="I434" t="b">
        <v>0</v>
      </c>
      <c r="J434" t="b">
        <v>0</v>
      </c>
      <c r="K434" t="b">
        <v>0</v>
      </c>
      <c r="L434" t="b">
        <v>0</v>
      </c>
      <c r="M434" t="s">
        <v>1123</v>
      </c>
      <c r="N434" t="s">
        <v>1589</v>
      </c>
      <c r="O434" t="s">
        <v>2056</v>
      </c>
      <c r="P434" t="s">
        <v>2517</v>
      </c>
      <c r="Q434" s="6" t="s">
        <v>2987</v>
      </c>
      <c r="R434" t="s">
        <v>3405</v>
      </c>
    </row>
    <row r="435" spans="1:18">
      <c r="A435" t="s">
        <v>451</v>
      </c>
      <c r="B435" t="s">
        <v>686</v>
      </c>
      <c r="C435" t="s">
        <v>734</v>
      </c>
      <c r="D435" t="b">
        <v>1</v>
      </c>
      <c r="E435" t="b">
        <v>0</v>
      </c>
      <c r="F435" t="b">
        <v>0</v>
      </c>
      <c r="G435" t="b">
        <v>1</v>
      </c>
      <c r="H435" t="b">
        <v>0</v>
      </c>
      <c r="I435" t="b">
        <v>0</v>
      </c>
      <c r="J435" t="b">
        <v>0</v>
      </c>
      <c r="K435" t="b">
        <v>0</v>
      </c>
      <c r="L435" t="b">
        <v>0</v>
      </c>
      <c r="M435" t="s">
        <v>1124</v>
      </c>
      <c r="N435" t="s">
        <v>1590</v>
      </c>
      <c r="O435" t="s">
        <v>2057</v>
      </c>
      <c r="P435" t="s">
        <v>2518</v>
      </c>
      <c r="Q435" s="6" t="s">
        <v>2988</v>
      </c>
      <c r="R435" t="s">
        <v>3406</v>
      </c>
    </row>
    <row r="436" spans="1:18">
      <c r="A436" t="s">
        <v>452</v>
      </c>
      <c r="B436" t="s">
        <v>559</v>
      </c>
      <c r="C436" t="s">
        <v>735</v>
      </c>
      <c r="D436" t="b">
        <v>1</v>
      </c>
      <c r="E436" t="b">
        <v>0</v>
      </c>
      <c r="F436" t="b">
        <v>0</v>
      </c>
      <c r="G436" t="b">
        <v>0</v>
      </c>
      <c r="H436" t="b">
        <v>0</v>
      </c>
      <c r="I436" t="b">
        <v>0</v>
      </c>
      <c r="J436" t="b">
        <v>0</v>
      </c>
      <c r="K436" t="b">
        <v>0</v>
      </c>
      <c r="L436" t="b">
        <v>0</v>
      </c>
      <c r="M436" t="s">
        <v>1125</v>
      </c>
      <c r="N436" t="s">
        <v>1591</v>
      </c>
      <c r="O436" t="s">
        <v>2058</v>
      </c>
      <c r="P436" t="s">
        <v>2519</v>
      </c>
      <c r="Q436" s="6" t="s">
        <v>2989</v>
      </c>
      <c r="R436" t="s">
        <v>3407</v>
      </c>
    </row>
    <row r="437" spans="1:18">
      <c r="A437" t="s">
        <v>453</v>
      </c>
      <c r="B437" t="s">
        <v>571</v>
      </c>
      <c r="C437" t="s">
        <v>735</v>
      </c>
      <c r="D437" t="b">
        <v>1</v>
      </c>
      <c r="E437" t="b">
        <v>0</v>
      </c>
      <c r="F437" t="b">
        <v>0</v>
      </c>
      <c r="G437" t="b">
        <v>0</v>
      </c>
      <c r="H437" t="b">
        <v>0</v>
      </c>
      <c r="I437" t="b">
        <v>0</v>
      </c>
      <c r="J437" t="b">
        <v>0</v>
      </c>
      <c r="K437" t="b">
        <v>0</v>
      </c>
      <c r="L437" t="b">
        <v>0</v>
      </c>
      <c r="M437" t="s">
        <v>1126</v>
      </c>
      <c r="N437" t="s">
        <v>1592</v>
      </c>
      <c r="O437" t="s">
        <v>2059</v>
      </c>
      <c r="P437" t="s">
        <v>2520</v>
      </c>
      <c r="Q437" s="6" t="s">
        <v>2990</v>
      </c>
      <c r="R437" t="s">
        <v>3408</v>
      </c>
    </row>
    <row r="438" spans="1:18">
      <c r="A438" t="s">
        <v>454</v>
      </c>
      <c r="B438" t="s">
        <v>657</v>
      </c>
      <c r="C438" t="s">
        <v>735</v>
      </c>
      <c r="D438" t="b">
        <v>1</v>
      </c>
      <c r="E438" t="b">
        <v>0</v>
      </c>
      <c r="F438" t="b">
        <v>0</v>
      </c>
      <c r="G438" t="b">
        <v>0</v>
      </c>
      <c r="H438" t="b">
        <v>0</v>
      </c>
      <c r="I438" t="b">
        <v>0</v>
      </c>
      <c r="J438" t="b">
        <v>0</v>
      </c>
      <c r="K438" t="b">
        <v>0</v>
      </c>
      <c r="L438" t="b">
        <v>1</v>
      </c>
      <c r="M438" t="s">
        <v>1127</v>
      </c>
      <c r="N438" t="s">
        <v>1593</v>
      </c>
      <c r="O438" t="s">
        <v>2060</v>
      </c>
      <c r="P438" t="s">
        <v>2521</v>
      </c>
      <c r="Q438" s="6" t="s">
        <v>2991</v>
      </c>
      <c r="R438" t="s">
        <v>3409</v>
      </c>
    </row>
    <row r="439" spans="1:18">
      <c r="A439" t="s">
        <v>455</v>
      </c>
      <c r="B439" t="s">
        <v>571</v>
      </c>
      <c r="C439" t="s">
        <v>735</v>
      </c>
      <c r="D439" t="b">
        <v>1</v>
      </c>
      <c r="E439" t="b">
        <v>0</v>
      </c>
      <c r="F439" t="b">
        <v>0</v>
      </c>
      <c r="G439" t="b">
        <v>0</v>
      </c>
      <c r="H439" t="b">
        <v>0</v>
      </c>
      <c r="I439" t="b">
        <v>0</v>
      </c>
      <c r="J439" t="b">
        <v>0</v>
      </c>
      <c r="K439" t="b">
        <v>0</v>
      </c>
      <c r="L439" t="b">
        <v>0</v>
      </c>
      <c r="M439" t="s">
        <v>1128</v>
      </c>
      <c r="N439" t="s">
        <v>1594</v>
      </c>
      <c r="O439" t="s">
        <v>2061</v>
      </c>
      <c r="P439" t="s">
        <v>2522</v>
      </c>
      <c r="Q439" s="6" t="s">
        <v>2992</v>
      </c>
      <c r="R439" t="s">
        <v>3410</v>
      </c>
    </row>
    <row r="440" spans="1:18">
      <c r="A440" t="s">
        <v>456</v>
      </c>
      <c r="B440" t="s">
        <v>707</v>
      </c>
      <c r="C440" t="s">
        <v>735</v>
      </c>
      <c r="D440" t="b">
        <v>1</v>
      </c>
      <c r="E440" t="b">
        <v>0</v>
      </c>
      <c r="F440" t="b">
        <v>0</v>
      </c>
      <c r="G440" t="b">
        <v>0</v>
      </c>
      <c r="H440" t="b">
        <v>0</v>
      </c>
      <c r="I440" t="b">
        <v>0</v>
      </c>
      <c r="J440" t="b">
        <v>0</v>
      </c>
      <c r="K440" t="b">
        <v>0</v>
      </c>
      <c r="L440" t="b">
        <v>0</v>
      </c>
      <c r="M440" t="s">
        <v>1129</v>
      </c>
      <c r="N440" t="s">
        <v>1595</v>
      </c>
      <c r="O440" t="s">
        <v>2062</v>
      </c>
      <c r="P440" t="s">
        <v>2523</v>
      </c>
      <c r="Q440" s="6" t="s">
        <v>2993</v>
      </c>
      <c r="R440" t="s">
        <v>3411</v>
      </c>
    </row>
    <row r="441" spans="1:18">
      <c r="A441" t="s">
        <v>457</v>
      </c>
      <c r="B441" t="s">
        <v>541</v>
      </c>
      <c r="C441" t="s">
        <v>735</v>
      </c>
      <c r="D441" t="b">
        <v>1</v>
      </c>
      <c r="E441" t="b">
        <v>0</v>
      </c>
      <c r="F441" t="b">
        <v>0</v>
      </c>
      <c r="G441" t="b">
        <v>0</v>
      </c>
      <c r="H441" t="b">
        <v>0</v>
      </c>
      <c r="I441" t="b">
        <v>0</v>
      </c>
      <c r="J441" t="b">
        <v>0</v>
      </c>
      <c r="K441" t="b">
        <v>0</v>
      </c>
      <c r="L441" t="b">
        <v>0</v>
      </c>
      <c r="M441" t="s">
        <v>1130</v>
      </c>
      <c r="N441" t="s">
        <v>1596</v>
      </c>
      <c r="O441" t="s">
        <v>2063</v>
      </c>
      <c r="P441" t="s">
        <v>2524</v>
      </c>
      <c r="Q441" s="6" t="s">
        <v>2994</v>
      </c>
      <c r="R441" t="s">
        <v>3412</v>
      </c>
    </row>
    <row r="442" spans="1:18">
      <c r="A442" t="s">
        <v>458</v>
      </c>
      <c r="B442" t="s">
        <v>571</v>
      </c>
      <c r="C442" t="s">
        <v>735</v>
      </c>
      <c r="D442" t="b">
        <v>1</v>
      </c>
      <c r="E442" t="b">
        <v>0</v>
      </c>
      <c r="F442" t="b">
        <v>0</v>
      </c>
      <c r="G442" t="b">
        <v>0</v>
      </c>
      <c r="H442" t="b">
        <v>0</v>
      </c>
      <c r="I442" t="b">
        <v>0</v>
      </c>
      <c r="J442" t="b">
        <v>0</v>
      </c>
      <c r="K442" t="b">
        <v>0</v>
      </c>
      <c r="L442" t="b">
        <v>0</v>
      </c>
      <c r="M442" t="s">
        <v>1131</v>
      </c>
      <c r="N442" t="s">
        <v>1597</v>
      </c>
      <c r="O442" t="s">
        <v>2064</v>
      </c>
      <c r="P442" t="s">
        <v>2525</v>
      </c>
      <c r="Q442" s="6" t="s">
        <v>2995</v>
      </c>
      <c r="R442" t="s">
        <v>3413</v>
      </c>
    </row>
    <row r="443" spans="1:18">
      <c r="A443" t="s">
        <v>459</v>
      </c>
      <c r="B443" t="s">
        <v>559</v>
      </c>
      <c r="C443" t="s">
        <v>735</v>
      </c>
      <c r="D443" t="b">
        <v>1</v>
      </c>
      <c r="E443" t="b">
        <v>0</v>
      </c>
      <c r="F443" t="b">
        <v>0</v>
      </c>
      <c r="G443" t="b">
        <v>0</v>
      </c>
      <c r="H443" t="b">
        <v>0</v>
      </c>
      <c r="I443" t="b">
        <v>0</v>
      </c>
      <c r="J443" t="b">
        <v>0</v>
      </c>
      <c r="K443" t="b">
        <v>0</v>
      </c>
      <c r="L443" t="b">
        <v>0</v>
      </c>
      <c r="M443" t="s">
        <v>1132</v>
      </c>
      <c r="N443" t="s">
        <v>1598</v>
      </c>
      <c r="O443" t="s">
        <v>2065</v>
      </c>
      <c r="P443" t="s">
        <v>2526</v>
      </c>
      <c r="Q443" s="6" t="s">
        <v>2996</v>
      </c>
      <c r="R443" t="s">
        <v>3414</v>
      </c>
    </row>
    <row r="444" spans="1:18">
      <c r="A444" t="s">
        <v>460</v>
      </c>
      <c r="B444" t="s">
        <v>708</v>
      </c>
      <c r="C444" t="s">
        <v>735</v>
      </c>
      <c r="D444" t="b">
        <v>1</v>
      </c>
      <c r="E444" t="b">
        <v>0</v>
      </c>
      <c r="F444" t="b">
        <v>0</v>
      </c>
      <c r="G444" t="b">
        <v>0</v>
      </c>
      <c r="H444" t="b">
        <v>0</v>
      </c>
      <c r="I444" t="b">
        <v>0</v>
      </c>
      <c r="J444" t="b">
        <v>0</v>
      </c>
      <c r="K444" t="b">
        <v>0</v>
      </c>
      <c r="L444" t="b">
        <v>0</v>
      </c>
      <c r="M444" t="s">
        <v>1133</v>
      </c>
      <c r="N444" t="s">
        <v>1599</v>
      </c>
      <c r="O444" t="s">
        <v>2066</v>
      </c>
      <c r="P444" t="s">
        <v>2527</v>
      </c>
      <c r="Q444" s="6" t="s">
        <v>2997</v>
      </c>
      <c r="R444" t="s">
        <v>3415</v>
      </c>
    </row>
    <row r="445" spans="1:18">
      <c r="A445" t="s">
        <v>461</v>
      </c>
      <c r="B445" t="s">
        <v>694</v>
      </c>
      <c r="C445" t="s">
        <v>735</v>
      </c>
      <c r="D445" t="b">
        <v>1</v>
      </c>
      <c r="E445" t="b">
        <v>0</v>
      </c>
      <c r="F445" t="b">
        <v>0</v>
      </c>
      <c r="G445" t="b">
        <v>0</v>
      </c>
      <c r="H445" t="b">
        <v>0</v>
      </c>
      <c r="I445" t="b">
        <v>0</v>
      </c>
      <c r="J445" t="b">
        <v>0</v>
      </c>
      <c r="K445" t="b">
        <v>0</v>
      </c>
      <c r="L445" t="b">
        <v>1</v>
      </c>
      <c r="M445" t="s">
        <v>1134</v>
      </c>
      <c r="N445" t="s">
        <v>1600</v>
      </c>
      <c r="O445" t="s">
        <v>2067</v>
      </c>
      <c r="P445" t="s">
        <v>2528</v>
      </c>
      <c r="Q445" s="6" t="s">
        <v>2998</v>
      </c>
      <c r="R445" t="s">
        <v>3416</v>
      </c>
    </row>
    <row r="446" spans="1:18">
      <c r="A446" t="s">
        <v>462</v>
      </c>
      <c r="B446" t="s">
        <v>571</v>
      </c>
      <c r="C446" t="s">
        <v>735</v>
      </c>
      <c r="D446" t="b">
        <v>1</v>
      </c>
      <c r="E446" t="b">
        <v>0</v>
      </c>
      <c r="F446" t="b">
        <v>0</v>
      </c>
      <c r="G446" t="b">
        <v>0</v>
      </c>
      <c r="H446" t="b">
        <v>0</v>
      </c>
      <c r="I446" t="b">
        <v>0</v>
      </c>
      <c r="J446" t="b">
        <v>0</v>
      </c>
      <c r="K446" t="b">
        <v>0</v>
      </c>
      <c r="L446" t="b">
        <v>0</v>
      </c>
      <c r="M446" t="s">
        <v>1135</v>
      </c>
      <c r="N446" t="s">
        <v>1601</v>
      </c>
      <c r="O446" t="s">
        <v>2068</v>
      </c>
      <c r="P446" t="s">
        <v>2529</v>
      </c>
      <c r="Q446" s="6" t="s">
        <v>2999</v>
      </c>
      <c r="R446" t="s">
        <v>3417</v>
      </c>
    </row>
    <row r="447" spans="1:18">
      <c r="A447" t="s">
        <v>463</v>
      </c>
      <c r="B447" t="s">
        <v>709</v>
      </c>
      <c r="C447" t="s">
        <v>735</v>
      </c>
      <c r="D447" t="b">
        <v>1</v>
      </c>
      <c r="E447" t="b">
        <v>0</v>
      </c>
      <c r="F447" t="b">
        <v>0</v>
      </c>
      <c r="G447" t="b">
        <v>0</v>
      </c>
      <c r="H447" t="b">
        <v>0</v>
      </c>
      <c r="I447" t="b">
        <v>0</v>
      </c>
      <c r="J447" t="b">
        <v>0</v>
      </c>
      <c r="K447" t="b">
        <v>0</v>
      </c>
      <c r="L447" t="b">
        <v>0</v>
      </c>
      <c r="M447" t="s">
        <v>1136</v>
      </c>
      <c r="N447" t="s">
        <v>1602</v>
      </c>
      <c r="O447" t="s">
        <v>2069</v>
      </c>
      <c r="P447" t="s">
        <v>2530</v>
      </c>
      <c r="Q447" s="6" t="s">
        <v>3000</v>
      </c>
      <c r="R447" t="s">
        <v>3418</v>
      </c>
    </row>
    <row r="448" spans="1:18">
      <c r="A448" t="s">
        <v>464</v>
      </c>
      <c r="B448" t="s">
        <v>571</v>
      </c>
      <c r="C448" t="s">
        <v>735</v>
      </c>
      <c r="D448" t="b">
        <v>1</v>
      </c>
      <c r="E448" t="b">
        <v>0</v>
      </c>
      <c r="F448" t="b">
        <v>0</v>
      </c>
      <c r="G448" t="b">
        <v>0</v>
      </c>
      <c r="H448" t="b">
        <v>0</v>
      </c>
      <c r="I448" t="b">
        <v>0</v>
      </c>
      <c r="J448" t="b">
        <v>0</v>
      </c>
      <c r="K448" t="b">
        <v>0</v>
      </c>
      <c r="L448" t="b">
        <v>0</v>
      </c>
      <c r="M448" t="s">
        <v>1137</v>
      </c>
      <c r="N448" t="s">
        <v>1603</v>
      </c>
      <c r="O448" t="s">
        <v>2070</v>
      </c>
      <c r="P448" t="s">
        <v>2531</v>
      </c>
      <c r="Q448" s="6" t="s">
        <v>3001</v>
      </c>
      <c r="R448" t="s">
        <v>3419</v>
      </c>
    </row>
    <row r="449" spans="1:18">
      <c r="A449" t="s">
        <v>465</v>
      </c>
      <c r="B449" t="s">
        <v>710</v>
      </c>
      <c r="C449" t="s">
        <v>735</v>
      </c>
      <c r="D449" t="b">
        <v>1</v>
      </c>
      <c r="E449" t="b">
        <v>0</v>
      </c>
      <c r="F449" t="b">
        <v>0</v>
      </c>
      <c r="G449" t="b">
        <v>1</v>
      </c>
      <c r="H449" t="b">
        <v>0</v>
      </c>
      <c r="I449" t="b">
        <v>0</v>
      </c>
      <c r="J449" t="b">
        <v>0</v>
      </c>
      <c r="K449" t="b">
        <v>0</v>
      </c>
      <c r="L449" t="b">
        <v>0</v>
      </c>
      <c r="M449" t="s">
        <v>1138</v>
      </c>
      <c r="N449" t="s">
        <v>1604</v>
      </c>
      <c r="O449" t="s">
        <v>2071</v>
      </c>
      <c r="P449" t="s">
        <v>2532</v>
      </c>
      <c r="Q449" s="6" t="s">
        <v>3002</v>
      </c>
      <c r="R449" t="s">
        <v>3420</v>
      </c>
    </row>
    <row r="450" spans="1:18">
      <c r="A450" t="s">
        <v>466</v>
      </c>
      <c r="B450" t="s">
        <v>603</v>
      </c>
      <c r="C450" t="s">
        <v>735</v>
      </c>
      <c r="D450" t="b">
        <v>1</v>
      </c>
      <c r="E450" t="b">
        <v>0</v>
      </c>
      <c r="F450" t="b">
        <v>0</v>
      </c>
      <c r="G450" t="b">
        <v>0</v>
      </c>
      <c r="H450" t="b">
        <v>0</v>
      </c>
      <c r="I450" t="b">
        <v>0</v>
      </c>
      <c r="J450" t="b">
        <v>0</v>
      </c>
      <c r="K450" t="b">
        <v>0</v>
      </c>
      <c r="L450" t="b">
        <v>0</v>
      </c>
      <c r="M450" t="s">
        <v>1139</v>
      </c>
      <c r="N450" t="s">
        <v>1605</v>
      </c>
      <c r="O450" t="s">
        <v>2072</v>
      </c>
      <c r="P450" t="s">
        <v>2533</v>
      </c>
      <c r="Q450" s="6" t="s">
        <v>3003</v>
      </c>
      <c r="R450" t="s">
        <v>3421</v>
      </c>
    </row>
    <row r="451" spans="1:18">
      <c r="A451" t="s">
        <v>467</v>
      </c>
      <c r="B451" t="s">
        <v>571</v>
      </c>
      <c r="C451" t="s">
        <v>736</v>
      </c>
      <c r="D451" t="b">
        <v>1</v>
      </c>
      <c r="E451" t="b">
        <v>0</v>
      </c>
      <c r="F451" t="b">
        <v>0</v>
      </c>
      <c r="G451" t="b">
        <v>0</v>
      </c>
      <c r="H451" t="b">
        <v>0</v>
      </c>
      <c r="I451" t="b">
        <v>0</v>
      </c>
      <c r="J451" t="b">
        <v>0</v>
      </c>
      <c r="K451" t="b">
        <v>0</v>
      </c>
      <c r="L451" t="b">
        <v>1</v>
      </c>
      <c r="M451" t="s">
        <v>1140</v>
      </c>
      <c r="N451" t="s">
        <v>1606</v>
      </c>
      <c r="O451" t="s">
        <v>2073</v>
      </c>
      <c r="P451" t="s">
        <v>2534</v>
      </c>
      <c r="Q451" s="6" t="s">
        <v>3004</v>
      </c>
      <c r="R451" t="s">
        <v>3422</v>
      </c>
    </row>
    <row r="452" spans="1:18">
      <c r="A452" t="s">
        <v>468</v>
      </c>
      <c r="B452" t="s">
        <v>711</v>
      </c>
      <c r="C452" t="s">
        <v>736</v>
      </c>
      <c r="D452" t="b">
        <v>1</v>
      </c>
      <c r="E452" t="b">
        <v>0</v>
      </c>
      <c r="F452" t="b">
        <v>0</v>
      </c>
      <c r="G452" t="b">
        <v>0</v>
      </c>
      <c r="H452" t="b">
        <v>0</v>
      </c>
      <c r="I452" t="b">
        <v>0</v>
      </c>
      <c r="J452" t="b">
        <v>0</v>
      </c>
      <c r="K452" t="b">
        <v>0</v>
      </c>
      <c r="L452" t="b">
        <v>0</v>
      </c>
      <c r="M452" t="s">
        <v>1141</v>
      </c>
      <c r="N452" t="s">
        <v>1607</v>
      </c>
      <c r="O452" t="s">
        <v>2074</v>
      </c>
      <c r="P452" t="s">
        <v>2535</v>
      </c>
      <c r="Q452" s="6" t="s">
        <v>3005</v>
      </c>
      <c r="R452" t="s">
        <v>3423</v>
      </c>
    </row>
    <row r="453" spans="1:18">
      <c r="A453" t="s">
        <v>469</v>
      </c>
      <c r="B453" t="s">
        <v>617</v>
      </c>
      <c r="C453" t="s">
        <v>736</v>
      </c>
      <c r="D453" t="b">
        <v>1</v>
      </c>
      <c r="E453" t="b">
        <v>0</v>
      </c>
      <c r="F453" t="b">
        <v>0</v>
      </c>
      <c r="G453" t="b">
        <v>0</v>
      </c>
      <c r="H453" t="b">
        <v>0</v>
      </c>
      <c r="I453" t="b">
        <v>0</v>
      </c>
      <c r="J453" t="b">
        <v>0</v>
      </c>
      <c r="K453" t="b">
        <v>0</v>
      </c>
      <c r="L453" t="b">
        <v>0</v>
      </c>
      <c r="M453" t="s">
        <v>1142</v>
      </c>
      <c r="N453" t="s">
        <v>1608</v>
      </c>
      <c r="O453" t="s">
        <v>2075</v>
      </c>
      <c r="P453" t="s">
        <v>2536</v>
      </c>
      <c r="Q453" s="6" t="s">
        <v>3006</v>
      </c>
      <c r="R453" t="s">
        <v>3424</v>
      </c>
    </row>
    <row r="454" spans="1:18">
      <c r="A454" t="s">
        <v>470</v>
      </c>
      <c r="B454" t="s">
        <v>650</v>
      </c>
      <c r="C454" t="s">
        <v>736</v>
      </c>
      <c r="D454" t="b">
        <v>1</v>
      </c>
      <c r="E454" t="b">
        <v>0</v>
      </c>
      <c r="F454" t="b">
        <v>0</v>
      </c>
      <c r="G454" t="b">
        <v>0</v>
      </c>
      <c r="H454" t="b">
        <v>0</v>
      </c>
      <c r="I454" t="b">
        <v>0</v>
      </c>
      <c r="J454" t="b">
        <v>0</v>
      </c>
      <c r="K454" t="b">
        <v>0</v>
      </c>
      <c r="L454" t="b">
        <v>0</v>
      </c>
      <c r="M454" t="s">
        <v>1143</v>
      </c>
      <c r="N454" t="s">
        <v>1609</v>
      </c>
      <c r="O454" t="s">
        <v>2076</v>
      </c>
      <c r="P454" t="s">
        <v>2537</v>
      </c>
      <c r="Q454" s="6" t="s">
        <v>3007</v>
      </c>
      <c r="R454" t="s">
        <v>3425</v>
      </c>
    </row>
    <row r="455" spans="1:18">
      <c r="A455" t="s">
        <v>471</v>
      </c>
      <c r="B455" t="s">
        <v>712</v>
      </c>
      <c r="C455" t="s">
        <v>736</v>
      </c>
      <c r="D455" t="b">
        <v>1</v>
      </c>
      <c r="E455" t="b">
        <v>0</v>
      </c>
      <c r="F455" t="b">
        <v>0</v>
      </c>
      <c r="G455" t="b">
        <v>0</v>
      </c>
      <c r="H455" t="b">
        <v>0</v>
      </c>
      <c r="I455" t="b">
        <v>0</v>
      </c>
      <c r="J455" t="b">
        <v>1</v>
      </c>
      <c r="K455" t="b">
        <v>0</v>
      </c>
      <c r="L455" t="b">
        <v>0</v>
      </c>
      <c r="M455" t="s">
        <v>1144</v>
      </c>
      <c r="N455" t="s">
        <v>1610</v>
      </c>
      <c r="O455" t="s">
        <v>2077</v>
      </c>
      <c r="P455" t="s">
        <v>2538</v>
      </c>
      <c r="Q455" s="6" t="s">
        <v>3008</v>
      </c>
      <c r="R455" t="s">
        <v>3426</v>
      </c>
    </row>
    <row r="456" spans="1:18">
      <c r="A456" t="s">
        <v>472</v>
      </c>
      <c r="B456" t="s">
        <v>571</v>
      </c>
      <c r="C456" t="s">
        <v>736</v>
      </c>
      <c r="D456" t="b">
        <v>1</v>
      </c>
      <c r="E456" t="b">
        <v>0</v>
      </c>
      <c r="F456" t="b">
        <v>0</v>
      </c>
      <c r="G456" t="b">
        <v>0</v>
      </c>
      <c r="H456" t="b">
        <v>0</v>
      </c>
      <c r="I456" t="b">
        <v>0</v>
      </c>
      <c r="J456" t="b">
        <v>0</v>
      </c>
      <c r="K456" t="b">
        <v>0</v>
      </c>
      <c r="L456" t="b">
        <v>0</v>
      </c>
      <c r="M456" t="s">
        <v>1145</v>
      </c>
      <c r="N456" t="s">
        <v>1611</v>
      </c>
      <c r="O456" t="s">
        <v>2078</v>
      </c>
      <c r="P456" t="s">
        <v>2539</v>
      </c>
      <c r="Q456" s="6" t="s">
        <v>3009</v>
      </c>
      <c r="R456" t="s">
        <v>3427</v>
      </c>
    </row>
    <row r="457" spans="1:18">
      <c r="A457" t="s">
        <v>473</v>
      </c>
      <c r="B457" t="s">
        <v>537</v>
      </c>
      <c r="C457" t="s">
        <v>736</v>
      </c>
      <c r="D457" t="b">
        <v>1</v>
      </c>
      <c r="E457" t="b">
        <v>0</v>
      </c>
      <c r="F457" t="b">
        <v>0</v>
      </c>
      <c r="G457" t="b">
        <v>0</v>
      </c>
      <c r="H457" t="b">
        <v>0</v>
      </c>
      <c r="I457" t="b">
        <v>0</v>
      </c>
      <c r="J457" t="b">
        <v>0</v>
      </c>
      <c r="K457" t="b">
        <v>0</v>
      </c>
      <c r="L457" t="b">
        <v>0</v>
      </c>
      <c r="M457" t="s">
        <v>1146</v>
      </c>
      <c r="N457" t="s">
        <v>1612</v>
      </c>
      <c r="O457" t="s">
        <v>2079</v>
      </c>
      <c r="P457" t="s">
        <v>2540</v>
      </c>
      <c r="Q457" s="6" t="s">
        <v>3010</v>
      </c>
      <c r="R457" t="s">
        <v>3428</v>
      </c>
    </row>
    <row r="458" spans="1:18">
      <c r="A458" t="s">
        <v>474</v>
      </c>
      <c r="B458" t="s">
        <v>694</v>
      </c>
      <c r="C458" t="s">
        <v>736</v>
      </c>
      <c r="D458" t="b">
        <v>1</v>
      </c>
      <c r="E458" t="b">
        <v>0</v>
      </c>
      <c r="F458" t="b">
        <v>0</v>
      </c>
      <c r="G458" t="b">
        <v>0</v>
      </c>
      <c r="H458" t="b">
        <v>0</v>
      </c>
      <c r="I458" t="b">
        <v>0</v>
      </c>
      <c r="J458" t="b">
        <v>0</v>
      </c>
      <c r="K458" t="b">
        <v>0</v>
      </c>
      <c r="L458" t="b">
        <v>0</v>
      </c>
      <c r="M458" t="s">
        <v>1147</v>
      </c>
      <c r="N458" t="s">
        <v>1613</v>
      </c>
      <c r="O458" t="s">
        <v>2080</v>
      </c>
      <c r="P458" t="s">
        <v>2541</v>
      </c>
      <c r="Q458" s="6" t="s">
        <v>3011</v>
      </c>
      <c r="R458" t="s">
        <v>3429</v>
      </c>
    </row>
    <row r="459" spans="1:18">
      <c r="A459" t="s">
        <v>475</v>
      </c>
      <c r="B459" t="s">
        <v>559</v>
      </c>
      <c r="C459" t="s">
        <v>736</v>
      </c>
      <c r="D459" t="b">
        <v>1</v>
      </c>
      <c r="E459" t="b">
        <v>0</v>
      </c>
      <c r="F459" t="b">
        <v>0</v>
      </c>
      <c r="G459" t="b">
        <v>0</v>
      </c>
      <c r="H459" t="b">
        <v>0</v>
      </c>
      <c r="I459" t="b">
        <v>0</v>
      </c>
      <c r="J459" t="b">
        <v>0</v>
      </c>
      <c r="K459" t="b">
        <v>0</v>
      </c>
      <c r="L459" t="b">
        <v>0</v>
      </c>
      <c r="M459" t="s">
        <v>1148</v>
      </c>
      <c r="N459" t="s">
        <v>1614</v>
      </c>
      <c r="O459" t="s">
        <v>2081</v>
      </c>
      <c r="P459" t="s">
        <v>2542</v>
      </c>
      <c r="Q459" s="6" t="s">
        <v>3012</v>
      </c>
      <c r="R459" t="s">
        <v>3430</v>
      </c>
    </row>
    <row r="460" spans="1:18">
      <c r="A460" t="s">
        <v>476</v>
      </c>
      <c r="B460" t="s">
        <v>571</v>
      </c>
      <c r="C460" t="s">
        <v>736</v>
      </c>
      <c r="D460" t="b">
        <v>1</v>
      </c>
      <c r="E460" t="b">
        <v>0</v>
      </c>
      <c r="F460" t="b">
        <v>0</v>
      </c>
      <c r="G460" t="b">
        <v>0</v>
      </c>
      <c r="H460" t="b">
        <v>0</v>
      </c>
      <c r="I460" t="b">
        <v>0</v>
      </c>
      <c r="J460" t="b">
        <v>0</v>
      </c>
      <c r="K460" t="b">
        <v>0</v>
      </c>
      <c r="L460" t="b">
        <v>0</v>
      </c>
      <c r="M460" t="s">
        <v>1149</v>
      </c>
      <c r="N460" t="s">
        <v>1615</v>
      </c>
      <c r="O460" t="s">
        <v>2082</v>
      </c>
      <c r="P460" t="s">
        <v>2483</v>
      </c>
      <c r="Q460" s="6" t="s">
        <v>3013</v>
      </c>
      <c r="R460" t="s">
        <v>3431</v>
      </c>
    </row>
    <row r="461" spans="1:18">
      <c r="A461" t="s">
        <v>477</v>
      </c>
      <c r="B461" t="s">
        <v>559</v>
      </c>
      <c r="C461" t="s">
        <v>736</v>
      </c>
      <c r="D461" t="b">
        <v>1</v>
      </c>
      <c r="E461" t="b">
        <v>0</v>
      </c>
      <c r="F461" t="b">
        <v>0</v>
      </c>
      <c r="G461" t="b">
        <v>0</v>
      </c>
      <c r="H461" t="b">
        <v>0</v>
      </c>
      <c r="I461" t="b">
        <v>0</v>
      </c>
      <c r="J461" t="b">
        <v>0</v>
      </c>
      <c r="K461" t="b">
        <v>0</v>
      </c>
      <c r="L461" t="b">
        <v>0</v>
      </c>
      <c r="M461" t="s">
        <v>1150</v>
      </c>
      <c r="N461" t="s">
        <v>1616</v>
      </c>
      <c r="O461" t="s">
        <v>2083</v>
      </c>
      <c r="P461" t="s">
        <v>2543</v>
      </c>
      <c r="Q461" s="6" t="s">
        <v>3014</v>
      </c>
      <c r="R461" t="s">
        <v>3432</v>
      </c>
    </row>
    <row r="462" spans="1:18">
      <c r="A462" t="s">
        <v>478</v>
      </c>
      <c r="B462" t="s">
        <v>571</v>
      </c>
      <c r="C462" t="s">
        <v>736</v>
      </c>
      <c r="D462" t="b">
        <v>1</v>
      </c>
      <c r="E462" t="b">
        <v>0</v>
      </c>
      <c r="F462" t="b">
        <v>0</v>
      </c>
      <c r="G462" t="b">
        <v>0</v>
      </c>
      <c r="H462" t="b">
        <v>0</v>
      </c>
      <c r="I462" t="b">
        <v>0</v>
      </c>
      <c r="J462" t="b">
        <v>0</v>
      </c>
      <c r="K462" t="b">
        <v>0</v>
      </c>
      <c r="L462" t="b">
        <v>0</v>
      </c>
      <c r="M462" t="s">
        <v>1151</v>
      </c>
      <c r="N462" t="s">
        <v>1617</v>
      </c>
      <c r="O462" t="s">
        <v>2084</v>
      </c>
      <c r="P462" t="s">
        <v>2544</v>
      </c>
      <c r="Q462" s="6" t="s">
        <v>3015</v>
      </c>
      <c r="R462" t="s">
        <v>3433</v>
      </c>
    </row>
    <row r="463" spans="1:18">
      <c r="A463" t="s">
        <v>479</v>
      </c>
      <c r="B463" t="s">
        <v>571</v>
      </c>
      <c r="C463" t="s">
        <v>736</v>
      </c>
      <c r="D463" t="b">
        <v>1</v>
      </c>
      <c r="E463" t="b">
        <v>0</v>
      </c>
      <c r="F463" t="b">
        <v>0</v>
      </c>
      <c r="G463" t="b">
        <v>0</v>
      </c>
      <c r="H463" t="b">
        <v>0</v>
      </c>
      <c r="I463" t="b">
        <v>0</v>
      </c>
      <c r="J463" t="b">
        <v>0</v>
      </c>
      <c r="K463" t="b">
        <v>0</v>
      </c>
      <c r="L463" t="b">
        <v>0</v>
      </c>
      <c r="M463" t="s">
        <v>1152</v>
      </c>
      <c r="N463" t="s">
        <v>1618</v>
      </c>
      <c r="O463" t="s">
        <v>2085</v>
      </c>
      <c r="P463" t="s">
        <v>2545</v>
      </c>
      <c r="Q463" s="6" t="s">
        <v>3016</v>
      </c>
      <c r="R463" t="s">
        <v>3434</v>
      </c>
    </row>
    <row r="464" spans="1:18">
      <c r="A464" t="s">
        <v>480</v>
      </c>
      <c r="B464" t="s">
        <v>549</v>
      </c>
      <c r="C464" t="s">
        <v>736</v>
      </c>
      <c r="D464" t="b">
        <v>1</v>
      </c>
      <c r="E464" t="b">
        <v>0</v>
      </c>
      <c r="F464" t="b">
        <v>0</v>
      </c>
      <c r="G464" t="b">
        <v>0</v>
      </c>
      <c r="H464" t="b">
        <v>0</v>
      </c>
      <c r="I464" t="b">
        <v>0</v>
      </c>
      <c r="J464" t="b">
        <v>0</v>
      </c>
      <c r="K464" t="b">
        <v>0</v>
      </c>
      <c r="L464" t="b">
        <v>0</v>
      </c>
      <c r="M464" t="s">
        <v>1153</v>
      </c>
      <c r="N464" t="s">
        <v>1619</v>
      </c>
      <c r="O464" t="s">
        <v>2086</v>
      </c>
      <c r="P464" t="s">
        <v>2546</v>
      </c>
      <c r="Q464" s="6" t="s">
        <v>3017</v>
      </c>
      <c r="R464" t="s">
        <v>3435</v>
      </c>
    </row>
    <row r="465" spans="1:18">
      <c r="A465" t="s">
        <v>481</v>
      </c>
      <c r="B465" t="s">
        <v>624</v>
      </c>
      <c r="C465" t="s">
        <v>736</v>
      </c>
      <c r="D465" t="b">
        <v>1</v>
      </c>
      <c r="E465" t="b">
        <v>0</v>
      </c>
      <c r="F465" t="b">
        <v>0</v>
      </c>
      <c r="G465" t="b">
        <v>0</v>
      </c>
      <c r="H465" t="b">
        <v>0</v>
      </c>
      <c r="I465" t="b">
        <v>0</v>
      </c>
      <c r="J465" t="b">
        <v>0</v>
      </c>
      <c r="K465" t="b">
        <v>0</v>
      </c>
      <c r="L465" t="b">
        <v>0</v>
      </c>
      <c r="M465" t="s">
        <v>1154</v>
      </c>
      <c r="N465" t="s">
        <v>1620</v>
      </c>
      <c r="O465" t="s">
        <v>2087</v>
      </c>
      <c r="P465" t="s">
        <v>2547</v>
      </c>
      <c r="Q465" s="6" t="s">
        <v>3018</v>
      </c>
      <c r="R465" t="s">
        <v>3436</v>
      </c>
    </row>
    <row r="466" spans="1:18">
      <c r="A466" t="s">
        <v>482</v>
      </c>
      <c r="B466" t="s">
        <v>703</v>
      </c>
      <c r="C466" t="s">
        <v>736</v>
      </c>
      <c r="D466" t="b">
        <v>1</v>
      </c>
      <c r="E466" t="b">
        <v>0</v>
      </c>
      <c r="F466" t="b">
        <v>0</v>
      </c>
      <c r="G466" t="b">
        <v>0</v>
      </c>
      <c r="H466" t="b">
        <v>0</v>
      </c>
      <c r="I466" t="b">
        <v>0</v>
      </c>
      <c r="J466" t="b">
        <v>1</v>
      </c>
      <c r="K466" t="b">
        <v>0</v>
      </c>
      <c r="L466" t="b">
        <v>0</v>
      </c>
      <c r="M466" t="s">
        <v>1155</v>
      </c>
      <c r="N466" t="s">
        <v>1621</v>
      </c>
      <c r="O466" t="s">
        <v>2088</v>
      </c>
      <c r="P466" t="s">
        <v>2548</v>
      </c>
      <c r="Q466" s="6" t="s">
        <v>3019</v>
      </c>
      <c r="R466" t="s">
        <v>3437</v>
      </c>
    </row>
    <row r="467" spans="1:18">
      <c r="A467" t="s">
        <v>483</v>
      </c>
      <c r="B467" t="s">
        <v>571</v>
      </c>
      <c r="C467" t="s">
        <v>737</v>
      </c>
      <c r="D467" t="b">
        <v>1</v>
      </c>
      <c r="E467" t="b">
        <v>0</v>
      </c>
      <c r="F467" t="b">
        <v>0</v>
      </c>
      <c r="G467" t="b">
        <v>0</v>
      </c>
      <c r="H467" t="b">
        <v>0</v>
      </c>
      <c r="I467" t="b">
        <v>0</v>
      </c>
      <c r="J467" t="b">
        <v>0</v>
      </c>
      <c r="K467" t="b">
        <v>0</v>
      </c>
      <c r="L467" t="b">
        <v>0</v>
      </c>
      <c r="M467" t="s">
        <v>1156</v>
      </c>
      <c r="N467" t="s">
        <v>1622</v>
      </c>
      <c r="O467" t="s">
        <v>2089</v>
      </c>
      <c r="P467" t="s">
        <v>2549</v>
      </c>
      <c r="Q467" s="6" t="s">
        <v>3020</v>
      </c>
      <c r="R467" t="s">
        <v>3438</v>
      </c>
    </row>
    <row r="468" spans="1:18">
      <c r="A468" t="s">
        <v>484</v>
      </c>
      <c r="B468" t="s">
        <v>571</v>
      </c>
      <c r="C468" t="s">
        <v>737</v>
      </c>
      <c r="D468" t="b">
        <v>1</v>
      </c>
      <c r="E468" t="b">
        <v>0</v>
      </c>
      <c r="F468" t="b">
        <v>0</v>
      </c>
      <c r="G468" t="b">
        <v>0</v>
      </c>
      <c r="H468" t="b">
        <v>0</v>
      </c>
      <c r="I468" t="b">
        <v>0</v>
      </c>
      <c r="J468" t="b">
        <v>0</v>
      </c>
      <c r="K468" t="b">
        <v>0</v>
      </c>
      <c r="L468" t="b">
        <v>0</v>
      </c>
      <c r="M468" t="s">
        <v>1157</v>
      </c>
      <c r="N468" t="s">
        <v>1623</v>
      </c>
      <c r="O468" t="s">
        <v>2090</v>
      </c>
      <c r="P468" t="s">
        <v>2550</v>
      </c>
      <c r="Q468" s="6" t="s">
        <v>3021</v>
      </c>
      <c r="R468" t="s">
        <v>3439</v>
      </c>
    </row>
    <row r="469" spans="1:18">
      <c r="A469" t="s">
        <v>485</v>
      </c>
      <c r="B469" t="s">
        <v>575</v>
      </c>
      <c r="C469" t="s">
        <v>737</v>
      </c>
      <c r="D469" t="b">
        <v>1</v>
      </c>
      <c r="E469" t="b">
        <v>0</v>
      </c>
      <c r="F469" t="b">
        <v>0</v>
      </c>
      <c r="G469" t="b">
        <v>0</v>
      </c>
      <c r="H469" t="b">
        <v>0</v>
      </c>
      <c r="I469" t="b">
        <v>0</v>
      </c>
      <c r="J469" t="b">
        <v>0</v>
      </c>
      <c r="K469" t="b">
        <v>0</v>
      </c>
      <c r="L469" t="b">
        <v>0</v>
      </c>
      <c r="M469" t="s">
        <v>1158</v>
      </c>
      <c r="N469" t="s">
        <v>1624</v>
      </c>
      <c r="O469" t="s">
        <v>2091</v>
      </c>
      <c r="P469" t="s">
        <v>2551</v>
      </c>
      <c r="Q469" s="6" t="s">
        <v>3022</v>
      </c>
      <c r="R469" t="s">
        <v>3440</v>
      </c>
    </row>
    <row r="470" spans="1:18">
      <c r="A470" t="s">
        <v>486</v>
      </c>
      <c r="B470" t="s">
        <v>634</v>
      </c>
      <c r="C470" t="s">
        <v>738</v>
      </c>
      <c r="D470" t="b">
        <v>1</v>
      </c>
      <c r="E470" t="b">
        <v>0</v>
      </c>
      <c r="F470" t="b">
        <v>0</v>
      </c>
      <c r="G470" t="b">
        <v>0</v>
      </c>
      <c r="H470" t="b">
        <v>0</v>
      </c>
      <c r="I470" t="b">
        <v>0</v>
      </c>
      <c r="J470" t="b">
        <v>0</v>
      </c>
      <c r="K470" t="b">
        <v>0</v>
      </c>
      <c r="L470" t="b">
        <v>0</v>
      </c>
      <c r="M470" t="s">
        <v>1159</v>
      </c>
      <c r="N470" t="s">
        <v>1625</v>
      </c>
      <c r="O470" t="s">
        <v>2092</v>
      </c>
      <c r="P470" t="s">
        <v>2552</v>
      </c>
      <c r="Q470" s="6" t="s">
        <v>3023</v>
      </c>
      <c r="R470" t="s">
        <v>3441</v>
      </c>
    </row>
    <row r="471" spans="1:18">
      <c r="A471" t="s">
        <v>487</v>
      </c>
      <c r="B471" t="s">
        <v>713</v>
      </c>
      <c r="C471" t="s">
        <v>739</v>
      </c>
      <c r="D471" t="b">
        <v>1</v>
      </c>
      <c r="E471" t="b">
        <v>0</v>
      </c>
      <c r="F471" t="b">
        <v>0</v>
      </c>
      <c r="G471" t="b">
        <v>0</v>
      </c>
      <c r="H471" t="b">
        <v>0</v>
      </c>
      <c r="I471" t="b">
        <v>0</v>
      </c>
      <c r="J471" t="b">
        <v>0</v>
      </c>
      <c r="K471" t="b">
        <v>0</v>
      </c>
      <c r="L471" t="b">
        <v>0</v>
      </c>
      <c r="M471" t="s">
        <v>1160</v>
      </c>
      <c r="N471" t="s">
        <v>1626</v>
      </c>
      <c r="O471" t="s">
        <v>2093</v>
      </c>
      <c r="P471" t="s">
        <v>2553</v>
      </c>
      <c r="Q471" s="6" t="s">
        <v>3024</v>
      </c>
      <c r="R471" t="s">
        <v>3442</v>
      </c>
    </row>
    <row r="472" spans="1:18">
      <c r="A472" t="s">
        <v>488</v>
      </c>
      <c r="B472" t="s">
        <v>714</v>
      </c>
      <c r="C472" t="s">
        <v>740</v>
      </c>
      <c r="D472" t="b">
        <v>1</v>
      </c>
      <c r="E472" t="b">
        <v>1</v>
      </c>
      <c r="F472" t="b">
        <v>0</v>
      </c>
      <c r="G472" t="b">
        <v>0</v>
      </c>
      <c r="H472" t="b">
        <v>0</v>
      </c>
      <c r="I472" t="b">
        <v>0</v>
      </c>
      <c r="J472" t="b">
        <v>0</v>
      </c>
      <c r="K472" t="b">
        <v>0</v>
      </c>
      <c r="L472" t="b">
        <v>0</v>
      </c>
      <c r="M472" t="s">
        <v>1161</v>
      </c>
      <c r="O472" t="s">
        <v>2094</v>
      </c>
      <c r="P472" t="s">
        <v>2554</v>
      </c>
      <c r="Q472" s="6" t="s">
        <v>3025</v>
      </c>
      <c r="R472" t="s">
        <v>3443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2"/>
  <sheetViews>
    <sheetView workbookViewId="0"/>
  </sheetViews>
  <sheetFormatPr defaultRowHeight="15"/>
  <sheetData>
    <row r="1" spans="1:12">
      <c r="A1" s="1" t="s">
        <v>3719</v>
      </c>
      <c r="B1" s="1"/>
      <c r="C1" s="1"/>
      <c r="D1" s="1"/>
      <c r="E1" s="1"/>
      <c r="G1" s="1" t="s">
        <v>3720</v>
      </c>
      <c r="H1" s="1"/>
      <c r="I1" s="1"/>
      <c r="J1" s="1"/>
      <c r="K1" s="1"/>
      <c r="L1" s="1"/>
    </row>
    <row r="2" spans="1:12">
      <c r="A2" s="1" t="s">
        <v>3721</v>
      </c>
      <c r="B2" s="1" t="s">
        <v>3722</v>
      </c>
      <c r="C2" s="1" t="s">
        <v>3723</v>
      </c>
      <c r="D2" s="1" t="s">
        <v>3724</v>
      </c>
      <c r="E2" s="1" t="s">
        <v>3725</v>
      </c>
      <c r="G2" s="1" t="s">
        <v>3573</v>
      </c>
      <c r="H2" s="1" t="s">
        <v>3726</v>
      </c>
      <c r="I2" s="1" t="s">
        <v>3727</v>
      </c>
      <c r="J2" s="1" t="s">
        <v>3728</v>
      </c>
      <c r="K2" s="1" t="s">
        <v>3729</v>
      </c>
      <c r="L2" s="1" t="s">
        <v>3730</v>
      </c>
    </row>
    <row r="3" spans="1:12">
      <c r="A3" t="s">
        <v>3731</v>
      </c>
      <c r="B3">
        <v>28.6</v>
      </c>
      <c r="C3">
        <v>0</v>
      </c>
      <c r="D3">
        <v>1</v>
      </c>
      <c r="E3" t="s">
        <v>3732</v>
      </c>
      <c r="G3" t="s">
        <v>3799</v>
      </c>
      <c r="H3" t="s">
        <v>3800</v>
      </c>
      <c r="I3" t="s">
        <v>3801</v>
      </c>
      <c r="J3" t="s">
        <v>719</v>
      </c>
      <c r="K3">
        <v>1E-08</v>
      </c>
      <c r="L3" s="7" t="s">
        <v>3803</v>
      </c>
    </row>
    <row r="4" spans="1:12">
      <c r="A4" t="s">
        <v>3733</v>
      </c>
      <c r="B4">
        <v>22.5</v>
      </c>
      <c r="C4">
        <v>0</v>
      </c>
      <c r="D4">
        <v>1</v>
      </c>
      <c r="E4" t="s">
        <v>3732</v>
      </c>
      <c r="G4" t="s">
        <v>3804</v>
      </c>
      <c r="H4" t="s">
        <v>3800</v>
      </c>
      <c r="I4" t="s">
        <v>3805</v>
      </c>
      <c r="J4" t="s">
        <v>717</v>
      </c>
      <c r="K4">
        <v>4E-12</v>
      </c>
      <c r="L4" s="7" t="s">
        <v>3807</v>
      </c>
    </row>
    <row r="5" spans="1:12">
      <c r="A5" t="s">
        <v>3734</v>
      </c>
      <c r="B5">
        <v>13</v>
      </c>
      <c r="C5">
        <v>0</v>
      </c>
      <c r="D5">
        <v>1</v>
      </c>
      <c r="E5" t="s">
        <v>3732</v>
      </c>
      <c r="G5" t="s">
        <v>3808</v>
      </c>
      <c r="H5" t="s">
        <v>3800</v>
      </c>
      <c r="I5" t="s">
        <v>3809</v>
      </c>
      <c r="J5" t="s">
        <v>718</v>
      </c>
      <c r="K5">
        <v>4E-10</v>
      </c>
      <c r="L5" s="7" t="s">
        <v>3811</v>
      </c>
    </row>
    <row r="6" spans="1:12">
      <c r="A6" t="s">
        <v>3735</v>
      </c>
      <c r="B6">
        <v>10.2</v>
      </c>
      <c r="C6">
        <v>0</v>
      </c>
      <c r="D6">
        <v>1</v>
      </c>
      <c r="E6" t="s">
        <v>3732</v>
      </c>
      <c r="G6" t="s">
        <v>3812</v>
      </c>
      <c r="H6" t="s">
        <v>3800</v>
      </c>
      <c r="I6" t="s">
        <v>3813</v>
      </c>
      <c r="J6" t="s">
        <v>717</v>
      </c>
      <c r="K6">
        <v>5E-19</v>
      </c>
      <c r="L6" s="7" t="s">
        <v>3815</v>
      </c>
    </row>
    <row r="7" spans="1:12">
      <c r="A7" t="s">
        <v>3736</v>
      </c>
      <c r="B7">
        <v>9.800000000000001</v>
      </c>
      <c r="C7">
        <v>0</v>
      </c>
      <c r="D7">
        <v>1</v>
      </c>
      <c r="E7" t="s">
        <v>3732</v>
      </c>
      <c r="G7" t="s">
        <v>3812</v>
      </c>
      <c r="H7" t="s">
        <v>3800</v>
      </c>
      <c r="I7" t="s">
        <v>3813</v>
      </c>
      <c r="J7" t="s">
        <v>717</v>
      </c>
      <c r="K7">
        <v>3E-14</v>
      </c>
      <c r="L7" s="7" t="s">
        <v>3815</v>
      </c>
    </row>
    <row r="8" spans="1:12">
      <c r="A8" t="s">
        <v>3737</v>
      </c>
      <c r="B8">
        <v>9.5</v>
      </c>
      <c r="C8">
        <v>0</v>
      </c>
      <c r="D8">
        <v>1</v>
      </c>
      <c r="E8" t="s">
        <v>3732</v>
      </c>
      <c r="G8" t="s">
        <v>3812</v>
      </c>
      <c r="H8" t="s">
        <v>3800</v>
      </c>
      <c r="I8" t="s">
        <v>3813</v>
      </c>
      <c r="J8" t="s">
        <v>717</v>
      </c>
      <c r="K8">
        <v>2E-06</v>
      </c>
      <c r="L8" s="7" t="s">
        <v>3815</v>
      </c>
    </row>
    <row r="9" spans="1:12">
      <c r="A9" t="s">
        <v>3738</v>
      </c>
      <c r="B9">
        <v>9.4</v>
      </c>
      <c r="C9">
        <v>0</v>
      </c>
      <c r="D9">
        <v>1</v>
      </c>
      <c r="E9" t="s">
        <v>3732</v>
      </c>
      <c r="G9" t="s">
        <v>3816</v>
      </c>
      <c r="H9" t="s">
        <v>3800</v>
      </c>
      <c r="I9" t="s">
        <v>3817</v>
      </c>
      <c r="J9" t="s">
        <v>718</v>
      </c>
      <c r="K9">
        <v>6E-09</v>
      </c>
      <c r="L9" s="7" t="s">
        <v>3819</v>
      </c>
    </row>
    <row r="10" spans="1:12">
      <c r="A10" t="s">
        <v>3739</v>
      </c>
      <c r="B10">
        <v>9.199999999999999</v>
      </c>
      <c r="C10">
        <v>0</v>
      </c>
      <c r="D10">
        <v>1</v>
      </c>
      <c r="E10" t="s">
        <v>3732</v>
      </c>
      <c r="G10" t="s">
        <v>3820</v>
      </c>
      <c r="H10" t="s">
        <v>3800</v>
      </c>
      <c r="I10" t="s">
        <v>3821</v>
      </c>
      <c r="J10" t="s">
        <v>718</v>
      </c>
      <c r="K10">
        <v>3E-10</v>
      </c>
      <c r="L10" s="7" t="s">
        <v>3823</v>
      </c>
    </row>
    <row r="11" spans="1:12">
      <c r="A11" t="s">
        <v>3740</v>
      </c>
      <c r="B11">
        <v>9</v>
      </c>
      <c r="C11">
        <v>0</v>
      </c>
      <c r="D11">
        <v>1</v>
      </c>
      <c r="E11" t="s">
        <v>3732</v>
      </c>
      <c r="G11" t="s">
        <v>3824</v>
      </c>
      <c r="H11" t="s">
        <v>3800</v>
      </c>
      <c r="I11" t="s">
        <v>3825</v>
      </c>
      <c r="J11" t="s">
        <v>718</v>
      </c>
      <c r="K11">
        <v>3E-08</v>
      </c>
      <c r="L11" s="7" t="s">
        <v>3827</v>
      </c>
    </row>
    <row r="12" spans="1:12">
      <c r="A12" t="s">
        <v>3741</v>
      </c>
      <c r="B12">
        <v>9</v>
      </c>
      <c r="C12">
        <v>0</v>
      </c>
      <c r="D12">
        <v>1</v>
      </c>
      <c r="E12" t="s">
        <v>3732</v>
      </c>
      <c r="G12" t="s">
        <v>3828</v>
      </c>
      <c r="H12" t="s">
        <v>3800</v>
      </c>
      <c r="I12" t="s">
        <v>3829</v>
      </c>
      <c r="J12" t="s">
        <v>719</v>
      </c>
      <c r="K12">
        <v>5E-06</v>
      </c>
      <c r="L12" s="7" t="s">
        <v>3831</v>
      </c>
    </row>
    <row r="13" spans="1:12">
      <c r="A13" t="s">
        <v>3742</v>
      </c>
      <c r="B13">
        <v>8.5</v>
      </c>
      <c r="C13">
        <v>0</v>
      </c>
      <c r="D13">
        <v>1</v>
      </c>
      <c r="E13" t="s">
        <v>3732</v>
      </c>
      <c r="G13" t="s">
        <v>3828</v>
      </c>
      <c r="H13" t="s">
        <v>3800</v>
      </c>
      <c r="I13" t="s">
        <v>3832</v>
      </c>
      <c r="J13" t="s">
        <v>719</v>
      </c>
      <c r="K13">
        <v>6E-06</v>
      </c>
      <c r="L13" s="7" t="s">
        <v>3834</v>
      </c>
    </row>
    <row r="14" spans="1:12">
      <c r="A14" t="s">
        <v>3743</v>
      </c>
      <c r="B14">
        <v>6.7</v>
      </c>
      <c r="C14">
        <v>0</v>
      </c>
      <c r="D14">
        <v>1</v>
      </c>
      <c r="E14" t="s">
        <v>3732</v>
      </c>
      <c r="G14" t="s">
        <v>3828</v>
      </c>
      <c r="H14" t="s">
        <v>3800</v>
      </c>
      <c r="I14" t="s">
        <v>3829</v>
      </c>
      <c r="J14" t="s">
        <v>721</v>
      </c>
      <c r="K14">
        <v>1E-10</v>
      </c>
      <c r="L14" s="7" t="s">
        <v>3836</v>
      </c>
    </row>
    <row r="15" spans="1:12">
      <c r="A15" t="s">
        <v>3744</v>
      </c>
      <c r="B15">
        <v>6.5</v>
      </c>
      <c r="C15">
        <v>0</v>
      </c>
      <c r="D15">
        <v>1</v>
      </c>
      <c r="E15" t="s">
        <v>3732</v>
      </c>
      <c r="G15" t="s">
        <v>3837</v>
      </c>
      <c r="H15" t="s">
        <v>3800</v>
      </c>
      <c r="I15" t="s">
        <v>3817</v>
      </c>
      <c r="J15" t="s">
        <v>718</v>
      </c>
      <c r="K15">
        <v>1E-14</v>
      </c>
      <c r="L15" s="7" t="s">
        <v>3819</v>
      </c>
    </row>
    <row r="16" spans="1:12">
      <c r="A16" t="s">
        <v>3745</v>
      </c>
      <c r="B16">
        <v>6.1</v>
      </c>
      <c r="C16">
        <v>0</v>
      </c>
      <c r="D16">
        <v>1</v>
      </c>
      <c r="E16" t="s">
        <v>3732</v>
      </c>
    </row>
    <row r="17" spans="1:5">
      <c r="A17" t="s">
        <v>3663</v>
      </c>
      <c r="B17">
        <v>5.9</v>
      </c>
      <c r="C17">
        <v>0</v>
      </c>
      <c r="D17">
        <v>1</v>
      </c>
      <c r="E17" t="s">
        <v>3732</v>
      </c>
    </row>
    <row r="18" spans="1:5">
      <c r="A18" t="s">
        <v>3746</v>
      </c>
      <c r="B18">
        <v>5.8</v>
      </c>
      <c r="C18">
        <v>0</v>
      </c>
      <c r="D18">
        <v>1</v>
      </c>
      <c r="E18" t="s">
        <v>3732</v>
      </c>
    </row>
    <row r="19" spans="1:5">
      <c r="A19" t="s">
        <v>3747</v>
      </c>
      <c r="B19">
        <v>5.3</v>
      </c>
      <c r="C19">
        <v>0</v>
      </c>
      <c r="D19">
        <v>1</v>
      </c>
      <c r="E19" t="s">
        <v>3732</v>
      </c>
    </row>
    <row r="20" spans="1:5">
      <c r="A20" t="s">
        <v>3748</v>
      </c>
      <c r="B20">
        <v>5.2</v>
      </c>
      <c r="C20">
        <v>0</v>
      </c>
      <c r="D20">
        <v>1</v>
      </c>
      <c r="E20" t="s">
        <v>3732</v>
      </c>
    </row>
    <row r="21" spans="1:5">
      <c r="A21" t="s">
        <v>3601</v>
      </c>
      <c r="B21">
        <v>5</v>
      </c>
      <c r="C21">
        <v>0</v>
      </c>
      <c r="D21">
        <v>1</v>
      </c>
      <c r="E21" t="s">
        <v>3732</v>
      </c>
    </row>
    <row r="22" spans="1:5">
      <c r="A22" t="s">
        <v>3749</v>
      </c>
      <c r="B22">
        <v>4.6</v>
      </c>
      <c r="C22">
        <v>0</v>
      </c>
      <c r="D22">
        <v>1</v>
      </c>
      <c r="E22" t="s">
        <v>3732</v>
      </c>
    </row>
    <row r="23" spans="1:5">
      <c r="A23" t="s">
        <v>3750</v>
      </c>
      <c r="B23">
        <v>4.5</v>
      </c>
      <c r="C23">
        <v>0</v>
      </c>
      <c r="D23">
        <v>1</v>
      </c>
      <c r="E23" t="s">
        <v>3732</v>
      </c>
    </row>
    <row r="24" spans="1:5">
      <c r="A24" t="s">
        <v>3751</v>
      </c>
      <c r="B24">
        <v>4.5</v>
      </c>
      <c r="C24">
        <v>0</v>
      </c>
      <c r="D24">
        <v>1</v>
      </c>
      <c r="E24" t="s">
        <v>3732</v>
      </c>
    </row>
    <row r="25" spans="1:5">
      <c r="A25" t="s">
        <v>3752</v>
      </c>
      <c r="B25">
        <v>4.3</v>
      </c>
      <c r="C25">
        <v>0</v>
      </c>
      <c r="D25">
        <v>1</v>
      </c>
      <c r="E25" t="s">
        <v>3732</v>
      </c>
    </row>
    <row r="26" spans="1:5">
      <c r="A26" t="s">
        <v>3753</v>
      </c>
      <c r="B26">
        <v>4.2</v>
      </c>
      <c r="C26">
        <v>0</v>
      </c>
      <c r="D26">
        <v>1</v>
      </c>
      <c r="E26" t="s">
        <v>3732</v>
      </c>
    </row>
    <row r="27" spans="1:5">
      <c r="A27" t="s">
        <v>3754</v>
      </c>
      <c r="B27">
        <v>4.1</v>
      </c>
      <c r="C27">
        <v>0</v>
      </c>
      <c r="D27">
        <v>1</v>
      </c>
      <c r="E27" t="s">
        <v>3732</v>
      </c>
    </row>
    <row r="28" spans="1:5">
      <c r="A28" t="s">
        <v>3755</v>
      </c>
      <c r="B28">
        <v>4</v>
      </c>
      <c r="C28">
        <v>0</v>
      </c>
      <c r="D28">
        <v>1</v>
      </c>
      <c r="E28" t="s">
        <v>3732</v>
      </c>
    </row>
    <row r="29" spans="1:5">
      <c r="A29" t="s">
        <v>3756</v>
      </c>
      <c r="B29">
        <v>3.8</v>
      </c>
      <c r="C29">
        <v>0</v>
      </c>
      <c r="D29">
        <v>1</v>
      </c>
      <c r="E29" t="s">
        <v>3732</v>
      </c>
    </row>
    <row r="30" spans="1:5">
      <c r="A30" t="s">
        <v>3757</v>
      </c>
      <c r="B30">
        <v>3.7</v>
      </c>
      <c r="C30">
        <v>0</v>
      </c>
      <c r="D30">
        <v>1</v>
      </c>
      <c r="E30" t="s">
        <v>3732</v>
      </c>
    </row>
    <row r="31" spans="1:5">
      <c r="A31" t="s">
        <v>3758</v>
      </c>
      <c r="B31">
        <v>3.6</v>
      </c>
      <c r="C31">
        <v>0</v>
      </c>
      <c r="D31">
        <v>1</v>
      </c>
      <c r="E31" t="s">
        <v>3732</v>
      </c>
    </row>
    <row r="32" spans="1:5">
      <c r="A32" t="s">
        <v>3759</v>
      </c>
      <c r="B32">
        <v>3.6</v>
      </c>
      <c r="C32">
        <v>0</v>
      </c>
      <c r="D32">
        <v>1</v>
      </c>
      <c r="E32" t="s">
        <v>3732</v>
      </c>
    </row>
    <row r="33" spans="1:5">
      <c r="A33" t="s">
        <v>3760</v>
      </c>
      <c r="B33">
        <v>3.6</v>
      </c>
      <c r="C33">
        <v>0</v>
      </c>
      <c r="D33">
        <v>1</v>
      </c>
      <c r="E33" t="s">
        <v>3732</v>
      </c>
    </row>
    <row r="34" spans="1:5">
      <c r="A34" t="s">
        <v>3761</v>
      </c>
      <c r="B34">
        <v>3.4</v>
      </c>
      <c r="C34">
        <v>0</v>
      </c>
      <c r="D34">
        <v>1</v>
      </c>
      <c r="E34" t="s">
        <v>3732</v>
      </c>
    </row>
    <row r="35" spans="1:5">
      <c r="A35" t="s">
        <v>3762</v>
      </c>
      <c r="B35">
        <v>3.2</v>
      </c>
      <c r="C35">
        <v>0</v>
      </c>
      <c r="D35">
        <v>1</v>
      </c>
      <c r="E35" t="s">
        <v>3732</v>
      </c>
    </row>
    <row r="36" spans="1:5">
      <c r="A36" t="s">
        <v>3763</v>
      </c>
      <c r="B36">
        <v>2.5</v>
      </c>
      <c r="C36">
        <v>0</v>
      </c>
      <c r="D36">
        <v>1</v>
      </c>
      <c r="E36" t="s">
        <v>3732</v>
      </c>
    </row>
    <row r="37" spans="1:5">
      <c r="A37" t="s">
        <v>3764</v>
      </c>
      <c r="B37">
        <v>2.5</v>
      </c>
      <c r="C37">
        <v>0</v>
      </c>
      <c r="D37">
        <v>1</v>
      </c>
      <c r="E37" t="s">
        <v>3732</v>
      </c>
    </row>
    <row r="38" spans="1:5">
      <c r="A38" t="s">
        <v>3765</v>
      </c>
      <c r="B38">
        <v>-2.5</v>
      </c>
      <c r="C38">
        <v>0</v>
      </c>
      <c r="D38">
        <v>1</v>
      </c>
      <c r="E38" t="s">
        <v>3766</v>
      </c>
    </row>
    <row r="39" spans="1:5">
      <c r="A39" t="s">
        <v>3767</v>
      </c>
      <c r="B39">
        <v>-2.5</v>
      </c>
      <c r="C39">
        <v>0</v>
      </c>
      <c r="D39">
        <v>1</v>
      </c>
      <c r="E39" t="s">
        <v>3766</v>
      </c>
    </row>
    <row r="40" spans="1:5">
      <c r="A40" t="s">
        <v>3768</v>
      </c>
      <c r="B40">
        <v>-2.5</v>
      </c>
      <c r="C40">
        <v>0</v>
      </c>
      <c r="D40">
        <v>1</v>
      </c>
      <c r="E40" t="s">
        <v>3766</v>
      </c>
    </row>
    <row r="41" spans="1:5">
      <c r="A41" t="s">
        <v>3769</v>
      </c>
      <c r="B41">
        <v>-2.8</v>
      </c>
      <c r="C41">
        <v>0</v>
      </c>
      <c r="D41">
        <v>1</v>
      </c>
      <c r="E41" t="s">
        <v>3766</v>
      </c>
    </row>
    <row r="42" spans="1:5">
      <c r="A42" t="s">
        <v>3770</v>
      </c>
      <c r="B42">
        <v>-2.9</v>
      </c>
      <c r="C42">
        <v>0</v>
      </c>
      <c r="D42">
        <v>1</v>
      </c>
      <c r="E42" t="s">
        <v>3766</v>
      </c>
    </row>
    <row r="43" spans="1:5">
      <c r="A43" t="s">
        <v>3771</v>
      </c>
      <c r="B43">
        <v>-2.9</v>
      </c>
      <c r="C43">
        <v>0</v>
      </c>
      <c r="D43">
        <v>1</v>
      </c>
      <c r="E43" t="s">
        <v>3766</v>
      </c>
    </row>
    <row r="44" spans="1:5">
      <c r="A44" t="s">
        <v>3772</v>
      </c>
      <c r="B44">
        <v>-3</v>
      </c>
      <c r="C44">
        <v>0</v>
      </c>
      <c r="D44">
        <v>1</v>
      </c>
      <c r="E44" t="s">
        <v>3766</v>
      </c>
    </row>
    <row r="45" spans="1:5">
      <c r="A45" t="s">
        <v>3773</v>
      </c>
      <c r="B45">
        <v>-3.1</v>
      </c>
      <c r="C45">
        <v>0</v>
      </c>
      <c r="D45">
        <v>1</v>
      </c>
      <c r="E45" t="s">
        <v>3766</v>
      </c>
    </row>
    <row r="46" spans="1:5">
      <c r="A46" t="s">
        <v>3774</v>
      </c>
      <c r="B46">
        <v>-3.1</v>
      </c>
      <c r="C46">
        <v>0</v>
      </c>
      <c r="D46">
        <v>1</v>
      </c>
      <c r="E46" t="s">
        <v>3766</v>
      </c>
    </row>
    <row r="47" spans="1:5">
      <c r="A47" t="s">
        <v>3775</v>
      </c>
      <c r="B47">
        <v>-3.3</v>
      </c>
      <c r="C47">
        <v>0</v>
      </c>
      <c r="D47">
        <v>1</v>
      </c>
      <c r="E47" t="s">
        <v>3766</v>
      </c>
    </row>
    <row r="48" spans="1:5">
      <c r="A48" t="s">
        <v>3776</v>
      </c>
      <c r="B48">
        <v>-3.3</v>
      </c>
      <c r="C48">
        <v>0</v>
      </c>
      <c r="D48">
        <v>1</v>
      </c>
      <c r="E48" t="s">
        <v>3766</v>
      </c>
    </row>
    <row r="49" spans="1:5">
      <c r="A49" t="s">
        <v>3633</v>
      </c>
      <c r="B49">
        <v>-3.5</v>
      </c>
      <c r="C49">
        <v>0</v>
      </c>
      <c r="D49">
        <v>1</v>
      </c>
      <c r="E49" t="s">
        <v>3766</v>
      </c>
    </row>
    <row r="50" spans="1:5">
      <c r="A50" t="s">
        <v>3777</v>
      </c>
      <c r="B50">
        <v>-3.5</v>
      </c>
      <c r="C50">
        <v>0</v>
      </c>
      <c r="D50">
        <v>1</v>
      </c>
      <c r="E50" t="s">
        <v>3766</v>
      </c>
    </row>
    <row r="51" spans="1:5">
      <c r="A51" t="s">
        <v>3778</v>
      </c>
      <c r="B51">
        <v>-3.7</v>
      </c>
      <c r="C51">
        <v>0</v>
      </c>
      <c r="D51">
        <v>1</v>
      </c>
      <c r="E51" t="s">
        <v>3766</v>
      </c>
    </row>
    <row r="52" spans="1:5">
      <c r="A52" t="s">
        <v>3779</v>
      </c>
      <c r="B52">
        <v>-3.7</v>
      </c>
      <c r="C52">
        <v>0</v>
      </c>
      <c r="D52">
        <v>1</v>
      </c>
      <c r="E52" t="s">
        <v>3766</v>
      </c>
    </row>
    <row r="53" spans="1:5">
      <c r="A53" t="s">
        <v>3780</v>
      </c>
      <c r="B53">
        <v>-3.8</v>
      </c>
      <c r="C53">
        <v>0</v>
      </c>
      <c r="D53">
        <v>1</v>
      </c>
      <c r="E53" t="s">
        <v>3766</v>
      </c>
    </row>
    <row r="54" spans="1:5">
      <c r="A54" t="s">
        <v>3781</v>
      </c>
      <c r="B54">
        <v>-3.9</v>
      </c>
      <c r="C54">
        <v>0</v>
      </c>
      <c r="D54">
        <v>1</v>
      </c>
      <c r="E54" t="s">
        <v>3766</v>
      </c>
    </row>
    <row r="55" spans="1:5">
      <c r="A55" t="s">
        <v>3782</v>
      </c>
      <c r="B55">
        <v>-4</v>
      </c>
      <c r="C55">
        <v>0</v>
      </c>
      <c r="D55">
        <v>1</v>
      </c>
      <c r="E55" t="s">
        <v>3766</v>
      </c>
    </row>
    <row r="56" spans="1:5">
      <c r="A56" t="s">
        <v>3783</v>
      </c>
      <c r="B56">
        <v>-4</v>
      </c>
      <c r="C56">
        <v>0</v>
      </c>
      <c r="D56">
        <v>1</v>
      </c>
      <c r="E56" t="s">
        <v>3766</v>
      </c>
    </row>
    <row r="57" spans="1:5">
      <c r="A57" t="s">
        <v>3784</v>
      </c>
      <c r="B57">
        <v>-4.4</v>
      </c>
      <c r="C57">
        <v>0</v>
      </c>
      <c r="D57">
        <v>1</v>
      </c>
      <c r="E57" t="s">
        <v>3766</v>
      </c>
    </row>
    <row r="58" spans="1:5">
      <c r="A58" t="s">
        <v>3785</v>
      </c>
      <c r="B58">
        <v>-4.5</v>
      </c>
      <c r="C58">
        <v>0</v>
      </c>
      <c r="D58">
        <v>1</v>
      </c>
      <c r="E58" t="s">
        <v>3766</v>
      </c>
    </row>
    <row r="59" spans="1:5">
      <c r="A59" t="s">
        <v>3786</v>
      </c>
      <c r="B59">
        <v>-4.5</v>
      </c>
      <c r="C59">
        <v>0</v>
      </c>
      <c r="D59">
        <v>1</v>
      </c>
      <c r="E59" t="s">
        <v>3766</v>
      </c>
    </row>
    <row r="60" spans="1:5">
      <c r="A60" t="s">
        <v>3787</v>
      </c>
      <c r="B60">
        <v>-4.7</v>
      </c>
      <c r="C60">
        <v>0</v>
      </c>
      <c r="D60">
        <v>1</v>
      </c>
      <c r="E60" t="s">
        <v>3766</v>
      </c>
    </row>
    <row r="61" spans="1:5">
      <c r="A61" t="s">
        <v>3788</v>
      </c>
      <c r="B61">
        <v>-4.7</v>
      </c>
      <c r="C61">
        <v>0</v>
      </c>
      <c r="D61">
        <v>1</v>
      </c>
      <c r="E61" t="s">
        <v>3766</v>
      </c>
    </row>
    <row r="62" spans="1:5">
      <c r="A62" t="s">
        <v>3789</v>
      </c>
      <c r="B62">
        <v>-5.6</v>
      </c>
      <c r="C62">
        <v>0</v>
      </c>
      <c r="D62">
        <v>1</v>
      </c>
      <c r="E62" t="s">
        <v>3766</v>
      </c>
    </row>
    <row r="63" spans="1:5">
      <c r="A63" t="s">
        <v>3790</v>
      </c>
      <c r="B63">
        <v>-6.4</v>
      </c>
      <c r="C63">
        <v>0</v>
      </c>
      <c r="D63">
        <v>1</v>
      </c>
      <c r="E63" t="s">
        <v>3766</v>
      </c>
    </row>
    <row r="64" spans="1:5">
      <c r="A64" t="s">
        <v>3791</v>
      </c>
      <c r="B64">
        <v>-6.4</v>
      </c>
      <c r="C64">
        <v>0</v>
      </c>
      <c r="D64">
        <v>1</v>
      </c>
      <c r="E64" t="s">
        <v>3766</v>
      </c>
    </row>
    <row r="65" spans="1:5">
      <c r="A65" t="s">
        <v>3792</v>
      </c>
      <c r="B65">
        <v>-6.7</v>
      </c>
      <c r="C65">
        <v>0</v>
      </c>
      <c r="D65">
        <v>1</v>
      </c>
      <c r="E65" t="s">
        <v>3766</v>
      </c>
    </row>
    <row r="66" spans="1:5">
      <c r="A66" t="s">
        <v>3793</v>
      </c>
      <c r="B66">
        <v>-7.4</v>
      </c>
      <c r="C66">
        <v>0</v>
      </c>
      <c r="D66">
        <v>1</v>
      </c>
      <c r="E66" t="s">
        <v>3766</v>
      </c>
    </row>
    <row r="67" spans="1:5">
      <c r="A67" t="s">
        <v>3612</v>
      </c>
      <c r="B67">
        <v>-7.8</v>
      </c>
      <c r="C67">
        <v>0</v>
      </c>
      <c r="D67">
        <v>1</v>
      </c>
      <c r="E67" t="s">
        <v>3766</v>
      </c>
    </row>
    <row r="68" spans="1:5">
      <c r="A68" t="s">
        <v>3794</v>
      </c>
      <c r="B68">
        <v>-8</v>
      </c>
      <c r="C68">
        <v>0</v>
      </c>
      <c r="D68">
        <v>1</v>
      </c>
      <c r="E68" t="s">
        <v>3766</v>
      </c>
    </row>
    <row r="69" spans="1:5">
      <c r="A69" t="s">
        <v>3795</v>
      </c>
      <c r="B69">
        <v>-8.199999999999999</v>
      </c>
      <c r="C69">
        <v>0</v>
      </c>
      <c r="D69">
        <v>1</v>
      </c>
      <c r="E69" t="s">
        <v>3766</v>
      </c>
    </row>
    <row r="70" spans="1:5">
      <c r="A70" t="s">
        <v>3796</v>
      </c>
      <c r="B70">
        <v>-8.699999999999999</v>
      </c>
      <c r="C70">
        <v>0</v>
      </c>
      <c r="D70">
        <v>1</v>
      </c>
      <c r="E70" t="s">
        <v>3766</v>
      </c>
    </row>
    <row r="71" spans="1:5">
      <c r="A71" t="s">
        <v>3797</v>
      </c>
      <c r="B71">
        <v>-8.9</v>
      </c>
      <c r="C71">
        <v>0</v>
      </c>
      <c r="D71">
        <v>1</v>
      </c>
      <c r="E71" t="s">
        <v>3766</v>
      </c>
    </row>
    <row r="72" spans="1:5">
      <c r="A72" t="s">
        <v>3798</v>
      </c>
      <c r="B72">
        <v>-9.6</v>
      </c>
      <c r="C72">
        <v>0</v>
      </c>
      <c r="D72">
        <v>1</v>
      </c>
      <c r="E72" t="s">
        <v>3766</v>
      </c>
    </row>
  </sheetData>
  <mergeCells count="2">
    <mergeCell ref="A1:E1"/>
    <mergeCell ref="G1:L1"/>
  </mergeCells>
  <conditionalFormatting sqref="B2:B72">
    <cfRule type="dataBar" priority="1">
      <dataBar>
        <cfvo type="min" val="0"/>
        <cfvo type="max" val="0"/>
        <color rgb="FF638EC6"/>
      </dataBar>
    </cfRule>
  </conditionalFormatting>
  <conditionalFormatting sqref="C2:C7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1"/>
  <sheetViews>
    <sheetView workbookViewId="0"/>
  </sheetViews>
  <sheetFormatPr defaultRowHeight="15"/>
  <sheetData>
    <row r="1" spans="1:11">
      <c r="A1" s="5" t="s">
        <v>3556</v>
      </c>
      <c r="B1" s="5" t="s">
        <v>3557</v>
      </c>
      <c r="C1" s="5" t="s">
        <v>3558</v>
      </c>
      <c r="D1" s="5" t="s">
        <v>3559</v>
      </c>
      <c r="E1" s="5" t="s">
        <v>3560</v>
      </c>
      <c r="F1" s="5" t="s">
        <v>3561</v>
      </c>
      <c r="G1" s="5" t="s">
        <v>3562</v>
      </c>
      <c r="H1" s="5" t="s">
        <v>3563</v>
      </c>
      <c r="I1" s="5" t="s">
        <v>3564</v>
      </c>
      <c r="J1" s="5" t="s">
        <v>3565</v>
      </c>
      <c r="K1" s="5" t="s">
        <v>3566</v>
      </c>
    </row>
    <row r="2" spans="1:11">
      <c r="A2" t="s">
        <v>3567</v>
      </c>
      <c r="B2" t="s">
        <v>3568</v>
      </c>
      <c r="C2" t="s">
        <v>3597</v>
      </c>
      <c r="D2">
        <v>1</v>
      </c>
      <c r="E2">
        <v>0.68</v>
      </c>
      <c r="F2">
        <v>0</v>
      </c>
      <c r="G2">
        <v>0.12</v>
      </c>
      <c r="H2">
        <v>0.29</v>
      </c>
      <c r="I2">
        <v>1</v>
      </c>
      <c r="J2">
        <v>0</v>
      </c>
      <c r="K2">
        <v>0</v>
      </c>
    </row>
    <row r="3" spans="1:11">
      <c r="A3" t="s">
        <v>3567</v>
      </c>
      <c r="B3" t="s">
        <v>3568</v>
      </c>
      <c r="C3" t="s">
        <v>3598</v>
      </c>
      <c r="D3">
        <v>1</v>
      </c>
      <c r="E3">
        <v>0</v>
      </c>
      <c r="F3">
        <v>0</v>
      </c>
      <c r="G3">
        <v>0.12</v>
      </c>
      <c r="H3">
        <v>0.29</v>
      </c>
      <c r="I3">
        <v>1</v>
      </c>
      <c r="J3">
        <v>0</v>
      </c>
      <c r="K3">
        <v>0</v>
      </c>
    </row>
    <row r="4" spans="1:11">
      <c r="A4" t="s">
        <v>3567</v>
      </c>
      <c r="B4" t="s">
        <v>3569</v>
      </c>
      <c r="C4" t="s">
        <v>3599</v>
      </c>
      <c r="D4">
        <v>1</v>
      </c>
      <c r="E4">
        <v>0</v>
      </c>
      <c r="F4">
        <v>0</v>
      </c>
      <c r="G4">
        <v>0.04</v>
      </c>
      <c r="H4">
        <v>0.29</v>
      </c>
      <c r="I4">
        <v>1</v>
      </c>
      <c r="J4">
        <v>0</v>
      </c>
      <c r="K4">
        <v>0</v>
      </c>
    </row>
    <row r="5" spans="1:11">
      <c r="A5" t="s">
        <v>3567</v>
      </c>
      <c r="B5" t="s">
        <v>3570</v>
      </c>
      <c r="C5" t="s">
        <v>3600</v>
      </c>
      <c r="D5">
        <v>1</v>
      </c>
      <c r="E5">
        <v>0</v>
      </c>
      <c r="F5">
        <v>0</v>
      </c>
      <c r="G5">
        <v>0.03</v>
      </c>
      <c r="H5">
        <v>0</v>
      </c>
      <c r="I5">
        <v>1</v>
      </c>
      <c r="J5">
        <v>0</v>
      </c>
      <c r="K5">
        <v>0</v>
      </c>
    </row>
    <row r="6" spans="1:11">
      <c r="A6" t="s">
        <v>3567</v>
      </c>
      <c r="B6" t="s">
        <v>3571</v>
      </c>
      <c r="C6" t="s">
        <v>3601</v>
      </c>
      <c r="D6">
        <v>1</v>
      </c>
      <c r="E6">
        <v>0</v>
      </c>
      <c r="F6">
        <v>0</v>
      </c>
      <c r="G6">
        <v>0.02</v>
      </c>
      <c r="H6">
        <v>0</v>
      </c>
      <c r="I6">
        <v>1</v>
      </c>
      <c r="J6">
        <v>0</v>
      </c>
      <c r="K6">
        <v>0</v>
      </c>
    </row>
    <row r="7" spans="1:11">
      <c r="A7" t="s">
        <v>3567</v>
      </c>
      <c r="B7" t="s">
        <v>3572</v>
      </c>
      <c r="C7" t="s">
        <v>3602</v>
      </c>
      <c r="D7">
        <v>1</v>
      </c>
      <c r="E7">
        <v>1</v>
      </c>
      <c r="F7">
        <v>0</v>
      </c>
      <c r="G7">
        <v>0</v>
      </c>
      <c r="H7">
        <v>0</v>
      </c>
      <c r="I7">
        <v>0</v>
      </c>
      <c r="J7">
        <v>0</v>
      </c>
      <c r="K7">
        <v>0</v>
      </c>
    </row>
    <row r="8" spans="1:11">
      <c r="A8" t="s">
        <v>3567</v>
      </c>
      <c r="B8" t="s">
        <v>3572</v>
      </c>
      <c r="C8" t="s">
        <v>3603</v>
      </c>
      <c r="D8">
        <v>1</v>
      </c>
      <c r="E8">
        <v>1</v>
      </c>
      <c r="F8">
        <v>0</v>
      </c>
      <c r="G8">
        <v>0</v>
      </c>
      <c r="H8">
        <v>0</v>
      </c>
      <c r="I8">
        <v>0</v>
      </c>
      <c r="J8">
        <v>0</v>
      </c>
      <c r="K8">
        <v>0</v>
      </c>
    </row>
    <row r="9" spans="1:11">
      <c r="A9" t="s">
        <v>3567</v>
      </c>
      <c r="B9" t="s">
        <v>3572</v>
      </c>
      <c r="C9" t="s">
        <v>3604</v>
      </c>
      <c r="D9">
        <v>1</v>
      </c>
      <c r="E9">
        <v>1</v>
      </c>
      <c r="F9">
        <v>0</v>
      </c>
      <c r="G9">
        <v>0</v>
      </c>
      <c r="H9">
        <v>0</v>
      </c>
      <c r="I9">
        <v>0</v>
      </c>
      <c r="J9">
        <v>0</v>
      </c>
      <c r="K9">
        <v>0</v>
      </c>
    </row>
    <row r="10" spans="1:11">
      <c r="A10" t="s">
        <v>3567</v>
      </c>
      <c r="B10" t="s">
        <v>3573</v>
      </c>
      <c r="C10" t="s">
        <v>3605</v>
      </c>
      <c r="D10">
        <v>1</v>
      </c>
      <c r="E10">
        <v>1</v>
      </c>
      <c r="F10">
        <v>0</v>
      </c>
      <c r="G10">
        <v>0</v>
      </c>
      <c r="H10">
        <v>0</v>
      </c>
      <c r="I10">
        <v>0</v>
      </c>
      <c r="J10">
        <v>0</v>
      </c>
      <c r="K10">
        <v>0</v>
      </c>
    </row>
    <row r="11" spans="1:11">
      <c r="A11" t="s">
        <v>3567</v>
      </c>
      <c r="B11" t="s">
        <v>3572</v>
      </c>
      <c r="C11" t="s">
        <v>3606</v>
      </c>
      <c r="D11">
        <v>0.9399999999999999</v>
      </c>
      <c r="E11">
        <v>0.9399999999999999</v>
      </c>
      <c r="F11">
        <v>0</v>
      </c>
      <c r="G11">
        <v>0</v>
      </c>
      <c r="H11">
        <v>0</v>
      </c>
      <c r="I11">
        <v>0</v>
      </c>
      <c r="J11">
        <v>0</v>
      </c>
      <c r="K11">
        <v>0</v>
      </c>
    </row>
    <row r="12" spans="1:11">
      <c r="A12" t="s">
        <v>3567</v>
      </c>
      <c r="B12" t="s">
        <v>3574</v>
      </c>
      <c r="C12" t="s">
        <v>3607</v>
      </c>
      <c r="D12">
        <v>0.86</v>
      </c>
      <c r="E12">
        <v>0.76</v>
      </c>
      <c r="F12">
        <v>0</v>
      </c>
      <c r="G12">
        <v>0.06</v>
      </c>
      <c r="H12">
        <v>0</v>
      </c>
      <c r="I12">
        <v>0.38</v>
      </c>
      <c r="J12">
        <v>0</v>
      </c>
      <c r="K12">
        <v>0</v>
      </c>
    </row>
    <row r="13" spans="1:11">
      <c r="A13" t="s">
        <v>3567</v>
      </c>
      <c r="B13" t="s">
        <v>3572</v>
      </c>
      <c r="C13" t="s">
        <v>3608</v>
      </c>
      <c r="D13">
        <v>0.86</v>
      </c>
      <c r="E13">
        <v>0.86</v>
      </c>
      <c r="F13">
        <v>0</v>
      </c>
      <c r="G13">
        <v>0</v>
      </c>
      <c r="H13">
        <v>0</v>
      </c>
      <c r="I13">
        <v>0</v>
      </c>
      <c r="J13">
        <v>0</v>
      </c>
      <c r="K13">
        <v>0</v>
      </c>
    </row>
    <row r="14" spans="1:11">
      <c r="A14" t="s">
        <v>3567</v>
      </c>
      <c r="B14" t="s">
        <v>3572</v>
      </c>
      <c r="C14" t="s">
        <v>3609</v>
      </c>
      <c r="D14">
        <v>0.86</v>
      </c>
      <c r="E14">
        <v>0.86</v>
      </c>
      <c r="F14">
        <v>0</v>
      </c>
      <c r="G14">
        <v>0</v>
      </c>
      <c r="H14">
        <v>0</v>
      </c>
      <c r="I14">
        <v>0</v>
      </c>
      <c r="J14">
        <v>0</v>
      </c>
      <c r="K14">
        <v>0</v>
      </c>
    </row>
    <row r="15" spans="1:11">
      <c r="A15" t="s">
        <v>3567</v>
      </c>
      <c r="B15" t="s">
        <v>3575</v>
      </c>
      <c r="C15" t="s">
        <v>3610</v>
      </c>
      <c r="D15">
        <v>0.8</v>
      </c>
      <c r="E15">
        <v>0</v>
      </c>
      <c r="F15">
        <v>0</v>
      </c>
      <c r="G15">
        <v>0.06</v>
      </c>
      <c r="H15">
        <v>0</v>
      </c>
      <c r="I15">
        <v>0.79</v>
      </c>
      <c r="J15">
        <v>0</v>
      </c>
      <c r="K15">
        <v>0</v>
      </c>
    </row>
    <row r="16" spans="1:11">
      <c r="A16" t="s">
        <v>3567</v>
      </c>
      <c r="B16" t="s">
        <v>3576</v>
      </c>
      <c r="C16" t="s">
        <v>3611</v>
      </c>
      <c r="D16">
        <v>0.8</v>
      </c>
      <c r="E16">
        <v>0</v>
      </c>
      <c r="F16">
        <v>0</v>
      </c>
      <c r="G16">
        <v>0.06</v>
      </c>
      <c r="H16">
        <v>0</v>
      </c>
      <c r="I16">
        <v>0.78</v>
      </c>
      <c r="J16">
        <v>0</v>
      </c>
      <c r="K16">
        <v>0</v>
      </c>
    </row>
    <row r="17" spans="1:11">
      <c r="A17" t="s">
        <v>3567</v>
      </c>
      <c r="B17" t="s">
        <v>3576</v>
      </c>
      <c r="C17" t="s">
        <v>3612</v>
      </c>
      <c r="D17">
        <v>0.8</v>
      </c>
      <c r="E17">
        <v>0</v>
      </c>
      <c r="F17">
        <v>0</v>
      </c>
      <c r="G17">
        <v>0.06</v>
      </c>
      <c r="H17">
        <v>0</v>
      </c>
      <c r="I17">
        <v>0.78</v>
      </c>
      <c r="J17">
        <v>0</v>
      </c>
      <c r="K17">
        <v>0</v>
      </c>
    </row>
    <row r="18" spans="1:11">
      <c r="A18" t="s">
        <v>3567</v>
      </c>
      <c r="B18" t="s">
        <v>3575</v>
      </c>
      <c r="C18" t="s">
        <v>3613</v>
      </c>
      <c r="D18">
        <v>0.79</v>
      </c>
      <c r="E18">
        <v>0</v>
      </c>
      <c r="F18">
        <v>0</v>
      </c>
      <c r="G18">
        <v>0.05</v>
      </c>
      <c r="H18">
        <v>0</v>
      </c>
      <c r="I18">
        <v>0.78</v>
      </c>
      <c r="J18">
        <v>0</v>
      </c>
      <c r="K18">
        <v>0</v>
      </c>
    </row>
    <row r="19" spans="1:11">
      <c r="A19" t="s">
        <v>3567</v>
      </c>
      <c r="B19" t="s">
        <v>3576</v>
      </c>
      <c r="C19" t="s">
        <v>3614</v>
      </c>
      <c r="D19">
        <v>0.78</v>
      </c>
      <c r="E19">
        <v>0</v>
      </c>
      <c r="F19">
        <v>0</v>
      </c>
      <c r="G19">
        <v>0.01</v>
      </c>
      <c r="H19">
        <v>0</v>
      </c>
      <c r="I19">
        <v>0.78</v>
      </c>
      <c r="J19">
        <v>0</v>
      </c>
      <c r="K19">
        <v>0</v>
      </c>
    </row>
    <row r="20" spans="1:11">
      <c r="A20" t="s">
        <v>3567</v>
      </c>
      <c r="B20" t="s">
        <v>3572</v>
      </c>
      <c r="C20" t="s">
        <v>3615</v>
      </c>
      <c r="D20">
        <v>0.77</v>
      </c>
      <c r="E20">
        <v>0.77</v>
      </c>
      <c r="F20">
        <v>0</v>
      </c>
      <c r="G20">
        <v>0</v>
      </c>
      <c r="H20">
        <v>0</v>
      </c>
      <c r="I20">
        <v>0</v>
      </c>
      <c r="J20">
        <v>0</v>
      </c>
      <c r="K20">
        <v>0</v>
      </c>
    </row>
    <row r="21" spans="1:11">
      <c r="A21" t="s">
        <v>3567</v>
      </c>
      <c r="B21" t="s">
        <v>3572</v>
      </c>
      <c r="C21" t="s">
        <v>3616</v>
      </c>
      <c r="D21">
        <v>0.77</v>
      </c>
      <c r="E21">
        <v>0.77</v>
      </c>
      <c r="F21">
        <v>0</v>
      </c>
      <c r="G21">
        <v>0</v>
      </c>
      <c r="H21">
        <v>0</v>
      </c>
      <c r="I21">
        <v>0</v>
      </c>
      <c r="J21">
        <v>0</v>
      </c>
      <c r="K21">
        <v>0</v>
      </c>
    </row>
    <row r="22" spans="1:11">
      <c r="A22" t="s">
        <v>3567</v>
      </c>
      <c r="B22" t="s">
        <v>3572</v>
      </c>
      <c r="C22" t="s">
        <v>3617</v>
      </c>
      <c r="D22">
        <v>0.77</v>
      </c>
      <c r="E22">
        <v>0.77</v>
      </c>
      <c r="F22">
        <v>0</v>
      </c>
      <c r="G22">
        <v>0</v>
      </c>
      <c r="H22">
        <v>0</v>
      </c>
      <c r="I22">
        <v>0</v>
      </c>
      <c r="J22">
        <v>0</v>
      </c>
      <c r="K22">
        <v>0</v>
      </c>
    </row>
    <row r="23" spans="1:11">
      <c r="A23" t="s">
        <v>3567</v>
      </c>
      <c r="B23" t="s">
        <v>3577</v>
      </c>
      <c r="C23" t="s">
        <v>3618</v>
      </c>
      <c r="D23">
        <v>0.76</v>
      </c>
      <c r="E23">
        <v>0</v>
      </c>
      <c r="F23">
        <v>0</v>
      </c>
      <c r="G23">
        <v>0</v>
      </c>
      <c r="H23">
        <v>0</v>
      </c>
      <c r="I23">
        <v>0.76</v>
      </c>
      <c r="J23">
        <v>0</v>
      </c>
      <c r="K23">
        <v>0</v>
      </c>
    </row>
    <row r="24" spans="1:11">
      <c r="A24" t="s">
        <v>3567</v>
      </c>
      <c r="B24" t="s">
        <v>3572</v>
      </c>
      <c r="C24" t="s">
        <v>3619</v>
      </c>
      <c r="D24">
        <v>0.75</v>
      </c>
      <c r="E24">
        <v>0.75</v>
      </c>
      <c r="F24">
        <v>0</v>
      </c>
      <c r="G24">
        <v>0</v>
      </c>
      <c r="H24">
        <v>0</v>
      </c>
      <c r="I24">
        <v>0</v>
      </c>
      <c r="J24">
        <v>0</v>
      </c>
      <c r="K24">
        <v>0</v>
      </c>
    </row>
    <row r="25" spans="1:11">
      <c r="A25" t="s">
        <v>3567</v>
      </c>
      <c r="B25" t="s">
        <v>3572</v>
      </c>
      <c r="C25" t="s">
        <v>3620</v>
      </c>
      <c r="D25">
        <v>0.73</v>
      </c>
      <c r="E25">
        <v>0.73</v>
      </c>
      <c r="F25">
        <v>0</v>
      </c>
      <c r="G25">
        <v>0</v>
      </c>
      <c r="H25">
        <v>0</v>
      </c>
      <c r="I25">
        <v>0</v>
      </c>
      <c r="J25">
        <v>0</v>
      </c>
      <c r="K25">
        <v>0</v>
      </c>
    </row>
    <row r="26" spans="1:11">
      <c r="A26" t="s">
        <v>3567</v>
      </c>
      <c r="B26" t="s">
        <v>3572</v>
      </c>
      <c r="C26" t="s">
        <v>3621</v>
      </c>
      <c r="D26">
        <v>0.73</v>
      </c>
      <c r="E26">
        <v>0.73</v>
      </c>
      <c r="F26">
        <v>0</v>
      </c>
      <c r="G26">
        <v>0</v>
      </c>
      <c r="H26">
        <v>0</v>
      </c>
      <c r="I26">
        <v>0</v>
      </c>
      <c r="J26">
        <v>0</v>
      </c>
      <c r="K26">
        <v>0</v>
      </c>
    </row>
    <row r="27" spans="1:11">
      <c r="A27" t="s">
        <v>3567</v>
      </c>
      <c r="B27" t="s">
        <v>3572</v>
      </c>
      <c r="C27" t="s">
        <v>3622</v>
      </c>
      <c r="D27">
        <v>0.72</v>
      </c>
      <c r="E27">
        <v>0.72</v>
      </c>
      <c r="F27">
        <v>0</v>
      </c>
      <c r="G27">
        <v>0</v>
      </c>
      <c r="H27">
        <v>0</v>
      </c>
      <c r="I27">
        <v>0</v>
      </c>
      <c r="J27">
        <v>0</v>
      </c>
      <c r="K27">
        <v>0</v>
      </c>
    </row>
    <row r="28" spans="1:11">
      <c r="A28" t="s">
        <v>3567</v>
      </c>
      <c r="B28" t="s">
        <v>3578</v>
      </c>
      <c r="C28" t="s">
        <v>3623</v>
      </c>
      <c r="D28">
        <v>0.7</v>
      </c>
      <c r="E28">
        <v>0</v>
      </c>
      <c r="F28">
        <v>0</v>
      </c>
      <c r="G28">
        <v>0.01</v>
      </c>
      <c r="H28">
        <v>0</v>
      </c>
      <c r="I28">
        <v>0.7</v>
      </c>
      <c r="J28">
        <v>0</v>
      </c>
      <c r="K28">
        <v>0</v>
      </c>
    </row>
    <row r="29" spans="1:11">
      <c r="A29" t="s">
        <v>3567</v>
      </c>
      <c r="B29" t="s">
        <v>3579</v>
      </c>
      <c r="C29" t="s">
        <v>3624</v>
      </c>
      <c r="D29">
        <v>0.7</v>
      </c>
      <c r="E29">
        <v>0.7</v>
      </c>
      <c r="F29">
        <v>0</v>
      </c>
      <c r="G29">
        <v>0.01</v>
      </c>
      <c r="H29">
        <v>0</v>
      </c>
      <c r="I29">
        <v>0</v>
      </c>
      <c r="J29">
        <v>0</v>
      </c>
      <c r="K29">
        <v>0</v>
      </c>
    </row>
    <row r="30" spans="1:11">
      <c r="A30" t="s">
        <v>3567</v>
      </c>
      <c r="B30" t="s">
        <v>3572</v>
      </c>
      <c r="C30" t="s">
        <v>3625</v>
      </c>
      <c r="D30">
        <v>0.7</v>
      </c>
      <c r="E30">
        <v>0.7</v>
      </c>
      <c r="F30">
        <v>0</v>
      </c>
      <c r="G30">
        <v>0</v>
      </c>
      <c r="H30">
        <v>0</v>
      </c>
      <c r="I30">
        <v>0</v>
      </c>
      <c r="J30">
        <v>0</v>
      </c>
      <c r="K30">
        <v>0</v>
      </c>
    </row>
    <row r="31" spans="1:11">
      <c r="A31" t="s">
        <v>3567</v>
      </c>
      <c r="B31" t="s">
        <v>3572</v>
      </c>
      <c r="C31" t="s">
        <v>3626</v>
      </c>
      <c r="D31">
        <v>0.6899999999999999</v>
      </c>
      <c r="E31">
        <v>0.6899999999999999</v>
      </c>
      <c r="F31">
        <v>0</v>
      </c>
      <c r="G31">
        <v>0</v>
      </c>
      <c r="H31">
        <v>0</v>
      </c>
      <c r="I31">
        <v>0</v>
      </c>
      <c r="J31">
        <v>0</v>
      </c>
      <c r="K31">
        <v>0</v>
      </c>
    </row>
    <row r="32" spans="1:11">
      <c r="A32" t="s">
        <v>3567</v>
      </c>
      <c r="B32" t="s">
        <v>3580</v>
      </c>
      <c r="C32" t="s">
        <v>3627</v>
      </c>
      <c r="D32">
        <v>0.68</v>
      </c>
      <c r="E32">
        <v>0.68</v>
      </c>
      <c r="F32">
        <v>0</v>
      </c>
      <c r="G32">
        <v>0</v>
      </c>
      <c r="H32">
        <v>0</v>
      </c>
      <c r="I32">
        <v>0</v>
      </c>
      <c r="J32">
        <v>0</v>
      </c>
      <c r="K32">
        <v>0</v>
      </c>
    </row>
    <row r="33" spans="1:11">
      <c r="A33" t="s">
        <v>3567</v>
      </c>
      <c r="B33" t="s">
        <v>3573</v>
      </c>
      <c r="C33" t="s">
        <v>3628</v>
      </c>
      <c r="D33">
        <v>0.67</v>
      </c>
      <c r="E33">
        <v>0.67</v>
      </c>
      <c r="F33">
        <v>0</v>
      </c>
      <c r="G33">
        <v>0</v>
      </c>
      <c r="H33">
        <v>0</v>
      </c>
      <c r="I33">
        <v>0</v>
      </c>
      <c r="J33">
        <v>0</v>
      </c>
      <c r="K33">
        <v>0</v>
      </c>
    </row>
    <row r="34" spans="1:11">
      <c r="A34" t="s">
        <v>3567</v>
      </c>
      <c r="B34" t="s">
        <v>3572</v>
      </c>
      <c r="C34" t="s">
        <v>3629</v>
      </c>
      <c r="D34">
        <v>0.64</v>
      </c>
      <c r="E34">
        <v>0.64</v>
      </c>
      <c r="F34">
        <v>0</v>
      </c>
      <c r="G34">
        <v>0</v>
      </c>
      <c r="H34">
        <v>0</v>
      </c>
      <c r="I34">
        <v>0</v>
      </c>
      <c r="J34">
        <v>0</v>
      </c>
      <c r="K34">
        <v>0</v>
      </c>
    </row>
    <row r="35" spans="1:11">
      <c r="A35" t="s">
        <v>3567</v>
      </c>
      <c r="B35" t="s">
        <v>3581</v>
      </c>
      <c r="C35" t="s">
        <v>3630</v>
      </c>
      <c r="D35">
        <v>0.64</v>
      </c>
      <c r="E35">
        <v>0</v>
      </c>
      <c r="F35">
        <v>0</v>
      </c>
      <c r="G35">
        <v>0.07000000000000001</v>
      </c>
      <c r="H35">
        <v>0</v>
      </c>
      <c r="I35">
        <v>0.62</v>
      </c>
      <c r="J35">
        <v>0</v>
      </c>
      <c r="K35">
        <v>0</v>
      </c>
    </row>
    <row r="36" spans="1:11">
      <c r="A36" t="s">
        <v>3567</v>
      </c>
      <c r="B36" t="s">
        <v>3572</v>
      </c>
      <c r="C36" t="s">
        <v>3631</v>
      </c>
      <c r="D36">
        <v>0.63</v>
      </c>
      <c r="E36">
        <v>0.63</v>
      </c>
      <c r="F36">
        <v>0</v>
      </c>
      <c r="G36">
        <v>0</v>
      </c>
      <c r="H36">
        <v>0</v>
      </c>
      <c r="I36">
        <v>0</v>
      </c>
      <c r="J36">
        <v>0</v>
      </c>
      <c r="K36">
        <v>0</v>
      </c>
    </row>
    <row r="37" spans="1:11">
      <c r="A37" t="s">
        <v>3567</v>
      </c>
      <c r="B37" t="s">
        <v>3572</v>
      </c>
      <c r="C37" t="s">
        <v>3632</v>
      </c>
      <c r="D37">
        <v>0.63</v>
      </c>
      <c r="E37">
        <v>0.63</v>
      </c>
      <c r="F37">
        <v>0</v>
      </c>
      <c r="G37">
        <v>0</v>
      </c>
      <c r="H37">
        <v>0</v>
      </c>
      <c r="I37">
        <v>0</v>
      </c>
      <c r="J37">
        <v>0</v>
      </c>
      <c r="K37">
        <v>0</v>
      </c>
    </row>
    <row r="38" spans="1:11">
      <c r="A38" t="s">
        <v>3567</v>
      </c>
      <c r="B38" t="s">
        <v>3581</v>
      </c>
      <c r="C38" t="s">
        <v>3633</v>
      </c>
      <c r="D38">
        <v>0.62</v>
      </c>
      <c r="E38">
        <v>0</v>
      </c>
      <c r="F38">
        <v>0</v>
      </c>
      <c r="G38">
        <v>0</v>
      </c>
      <c r="H38">
        <v>0</v>
      </c>
      <c r="I38">
        <v>0.62</v>
      </c>
      <c r="J38">
        <v>0</v>
      </c>
      <c r="K38">
        <v>0</v>
      </c>
    </row>
    <row r="39" spans="1:11">
      <c r="A39" t="s">
        <v>3567</v>
      </c>
      <c r="B39" t="s">
        <v>3572</v>
      </c>
      <c r="C39" t="s">
        <v>3634</v>
      </c>
      <c r="D39">
        <v>0.5600000000000001</v>
      </c>
      <c r="E39">
        <v>0.5600000000000001</v>
      </c>
      <c r="F39">
        <v>0</v>
      </c>
      <c r="G39">
        <v>0</v>
      </c>
      <c r="H39">
        <v>0</v>
      </c>
      <c r="I39">
        <v>0</v>
      </c>
      <c r="J39">
        <v>0</v>
      </c>
      <c r="K39">
        <v>0</v>
      </c>
    </row>
    <row r="40" spans="1:11">
      <c r="A40" t="s">
        <v>3567</v>
      </c>
      <c r="B40" t="s">
        <v>3580</v>
      </c>
      <c r="C40" t="s">
        <v>3635</v>
      </c>
      <c r="D40">
        <v>0.52</v>
      </c>
      <c r="E40">
        <v>0</v>
      </c>
      <c r="F40">
        <v>0</v>
      </c>
      <c r="G40">
        <v>0.1</v>
      </c>
      <c r="H40">
        <v>0</v>
      </c>
      <c r="I40">
        <v>0.5</v>
      </c>
      <c r="J40">
        <v>0</v>
      </c>
      <c r="K40">
        <v>0</v>
      </c>
    </row>
    <row r="41" spans="1:11">
      <c r="A41" t="s">
        <v>3567</v>
      </c>
      <c r="B41" t="s">
        <v>3580</v>
      </c>
      <c r="C41" t="s">
        <v>3636</v>
      </c>
      <c r="D41">
        <v>0.52</v>
      </c>
      <c r="E41">
        <v>0</v>
      </c>
      <c r="F41">
        <v>0</v>
      </c>
      <c r="G41">
        <v>0.09</v>
      </c>
      <c r="H41">
        <v>0</v>
      </c>
      <c r="I41">
        <v>0.5</v>
      </c>
      <c r="J41">
        <v>0</v>
      </c>
      <c r="K41">
        <v>0</v>
      </c>
    </row>
    <row r="42" spans="1:11">
      <c r="A42" t="s">
        <v>3567</v>
      </c>
      <c r="B42" t="s">
        <v>3580</v>
      </c>
      <c r="C42" t="s">
        <v>3637</v>
      </c>
      <c r="D42">
        <v>0.5</v>
      </c>
      <c r="E42">
        <v>0</v>
      </c>
      <c r="F42">
        <v>0</v>
      </c>
      <c r="G42">
        <v>0</v>
      </c>
      <c r="H42">
        <v>0</v>
      </c>
      <c r="I42">
        <v>0.5</v>
      </c>
      <c r="J42">
        <v>0</v>
      </c>
      <c r="K42">
        <v>0</v>
      </c>
    </row>
    <row r="43" spans="1:11">
      <c r="A43" t="s">
        <v>3567</v>
      </c>
      <c r="B43" t="s">
        <v>3574</v>
      </c>
      <c r="C43" t="s">
        <v>3638</v>
      </c>
      <c r="D43">
        <v>0.38</v>
      </c>
      <c r="E43">
        <v>0</v>
      </c>
      <c r="F43">
        <v>0</v>
      </c>
      <c r="G43">
        <v>0.04</v>
      </c>
      <c r="H43">
        <v>0</v>
      </c>
      <c r="I43">
        <v>0.38</v>
      </c>
      <c r="J43">
        <v>0</v>
      </c>
      <c r="K43">
        <v>0</v>
      </c>
    </row>
    <row r="44" spans="1:11">
      <c r="A44" t="s">
        <v>3567</v>
      </c>
      <c r="B44" t="s">
        <v>3582</v>
      </c>
      <c r="C44" t="s">
        <v>3639</v>
      </c>
      <c r="D44">
        <v>0.31</v>
      </c>
      <c r="E44">
        <v>0</v>
      </c>
      <c r="F44">
        <v>0</v>
      </c>
      <c r="G44">
        <v>0</v>
      </c>
      <c r="H44">
        <v>0.31</v>
      </c>
      <c r="I44">
        <v>0</v>
      </c>
      <c r="J44">
        <v>0</v>
      </c>
      <c r="K44">
        <v>0</v>
      </c>
    </row>
    <row r="45" spans="1:11">
      <c r="A45" t="s">
        <v>3567</v>
      </c>
      <c r="B45" t="s">
        <v>3583</v>
      </c>
      <c r="C45" t="s">
        <v>3640</v>
      </c>
      <c r="D45">
        <v>0.29</v>
      </c>
      <c r="E45">
        <v>0</v>
      </c>
      <c r="F45">
        <v>0</v>
      </c>
      <c r="G45">
        <v>0</v>
      </c>
      <c r="H45">
        <v>0.29</v>
      </c>
      <c r="I45">
        <v>0</v>
      </c>
      <c r="J45">
        <v>0</v>
      </c>
      <c r="K45">
        <v>0</v>
      </c>
    </row>
    <row r="46" spans="1:11">
      <c r="A46" t="s">
        <v>3567</v>
      </c>
      <c r="B46" t="s">
        <v>3584</v>
      </c>
      <c r="C46" t="s">
        <v>3641</v>
      </c>
      <c r="D46">
        <v>0.28</v>
      </c>
      <c r="E46">
        <v>0</v>
      </c>
      <c r="F46">
        <v>0</v>
      </c>
      <c r="G46">
        <v>0</v>
      </c>
      <c r="H46">
        <v>0.28</v>
      </c>
      <c r="I46">
        <v>0</v>
      </c>
      <c r="J46">
        <v>0</v>
      </c>
      <c r="K46">
        <v>0</v>
      </c>
    </row>
    <row r="47" spans="1:11">
      <c r="A47" t="s">
        <v>3567</v>
      </c>
      <c r="B47" t="s">
        <v>3585</v>
      </c>
      <c r="C47" t="s">
        <v>3642</v>
      </c>
      <c r="D47">
        <v>0.27</v>
      </c>
      <c r="E47">
        <v>0</v>
      </c>
      <c r="F47">
        <v>0</v>
      </c>
      <c r="G47">
        <v>0</v>
      </c>
      <c r="H47">
        <v>0.27</v>
      </c>
      <c r="I47">
        <v>0</v>
      </c>
      <c r="J47">
        <v>0</v>
      </c>
      <c r="K47">
        <v>0</v>
      </c>
    </row>
    <row r="48" spans="1:11">
      <c r="A48" t="s">
        <v>3567</v>
      </c>
      <c r="B48" t="s">
        <v>3572</v>
      </c>
      <c r="C48" t="s">
        <v>3643</v>
      </c>
      <c r="D48">
        <v>0.26</v>
      </c>
      <c r="E48">
        <v>0.26</v>
      </c>
      <c r="F48">
        <v>0</v>
      </c>
      <c r="G48">
        <v>0</v>
      </c>
      <c r="H48">
        <v>0</v>
      </c>
      <c r="I48">
        <v>0</v>
      </c>
      <c r="J48">
        <v>0</v>
      </c>
      <c r="K48">
        <v>0</v>
      </c>
    </row>
    <row r="49" spans="1:11">
      <c r="A49" t="s">
        <v>3567</v>
      </c>
      <c r="B49" t="s">
        <v>3586</v>
      </c>
      <c r="C49" t="s">
        <v>3644</v>
      </c>
      <c r="D49">
        <v>0.25</v>
      </c>
      <c r="E49">
        <v>0</v>
      </c>
      <c r="F49">
        <v>0</v>
      </c>
      <c r="G49">
        <v>0</v>
      </c>
      <c r="H49">
        <v>0.25</v>
      </c>
      <c r="I49">
        <v>0</v>
      </c>
      <c r="J49">
        <v>0</v>
      </c>
      <c r="K49">
        <v>0</v>
      </c>
    </row>
    <row r="50" spans="1:11">
      <c r="A50" t="s">
        <v>3567</v>
      </c>
      <c r="B50" t="s">
        <v>3587</v>
      </c>
      <c r="C50" t="s">
        <v>3645</v>
      </c>
      <c r="D50">
        <v>0.25</v>
      </c>
      <c r="E50">
        <v>0</v>
      </c>
      <c r="F50">
        <v>0</v>
      </c>
      <c r="G50">
        <v>0</v>
      </c>
      <c r="H50">
        <v>0.25</v>
      </c>
      <c r="I50">
        <v>0</v>
      </c>
      <c r="J50">
        <v>0</v>
      </c>
      <c r="K50">
        <v>0</v>
      </c>
    </row>
    <row r="51" spans="1:11">
      <c r="A51" t="s">
        <v>3567</v>
      </c>
      <c r="B51" t="s">
        <v>3588</v>
      </c>
      <c r="C51" t="s">
        <v>3646</v>
      </c>
      <c r="D51">
        <v>0.23</v>
      </c>
      <c r="E51">
        <v>0</v>
      </c>
      <c r="F51">
        <v>0</v>
      </c>
      <c r="G51">
        <v>0</v>
      </c>
      <c r="H51">
        <v>0.23</v>
      </c>
      <c r="I51">
        <v>0</v>
      </c>
      <c r="J51">
        <v>0</v>
      </c>
      <c r="K51">
        <v>0</v>
      </c>
    </row>
    <row r="52" spans="1:11">
      <c r="A52" t="s">
        <v>3567</v>
      </c>
      <c r="B52" t="s">
        <v>3589</v>
      </c>
      <c r="C52" t="s">
        <v>3647</v>
      </c>
      <c r="D52">
        <v>0.2</v>
      </c>
      <c r="E52">
        <v>0</v>
      </c>
      <c r="F52">
        <v>0</v>
      </c>
      <c r="G52">
        <v>0.02</v>
      </c>
      <c r="H52">
        <v>0.2</v>
      </c>
      <c r="I52">
        <v>0</v>
      </c>
      <c r="J52">
        <v>0</v>
      </c>
      <c r="K52">
        <v>0</v>
      </c>
    </row>
    <row r="53" spans="1:11">
      <c r="A53" t="s">
        <v>3567</v>
      </c>
      <c r="B53" t="s">
        <v>3590</v>
      </c>
      <c r="C53" t="s">
        <v>3648</v>
      </c>
      <c r="D53">
        <v>0.2</v>
      </c>
      <c r="E53">
        <v>0</v>
      </c>
      <c r="F53">
        <v>0</v>
      </c>
      <c r="G53">
        <v>0</v>
      </c>
      <c r="H53">
        <v>0.2</v>
      </c>
      <c r="I53">
        <v>0</v>
      </c>
      <c r="J53">
        <v>0</v>
      </c>
      <c r="K53">
        <v>0</v>
      </c>
    </row>
    <row r="54" spans="1:11">
      <c r="A54" t="s">
        <v>3567</v>
      </c>
      <c r="B54" t="s">
        <v>3589</v>
      </c>
      <c r="C54" t="s">
        <v>3649</v>
      </c>
      <c r="D54">
        <v>0.2</v>
      </c>
      <c r="E54">
        <v>0</v>
      </c>
      <c r="F54">
        <v>0</v>
      </c>
      <c r="G54">
        <v>0</v>
      </c>
      <c r="H54">
        <v>0.2</v>
      </c>
      <c r="I54">
        <v>0</v>
      </c>
      <c r="J54">
        <v>0</v>
      </c>
      <c r="K54">
        <v>0</v>
      </c>
    </row>
    <row r="55" spans="1:11">
      <c r="A55" t="s">
        <v>3567</v>
      </c>
      <c r="B55" t="s">
        <v>3586</v>
      </c>
      <c r="C55" t="s">
        <v>3650</v>
      </c>
      <c r="D55">
        <v>0.2</v>
      </c>
      <c r="E55">
        <v>0</v>
      </c>
      <c r="F55">
        <v>0</v>
      </c>
      <c r="G55">
        <v>0</v>
      </c>
      <c r="H55">
        <v>0.2</v>
      </c>
      <c r="I55">
        <v>0</v>
      </c>
      <c r="J55">
        <v>0</v>
      </c>
      <c r="K55">
        <v>0</v>
      </c>
    </row>
    <row r="56" spans="1:11">
      <c r="A56" t="s">
        <v>3567</v>
      </c>
      <c r="B56" t="s">
        <v>3582</v>
      </c>
      <c r="C56" t="s">
        <v>3651</v>
      </c>
      <c r="D56">
        <v>0.2</v>
      </c>
      <c r="E56">
        <v>0</v>
      </c>
      <c r="F56">
        <v>0</v>
      </c>
      <c r="G56">
        <v>0</v>
      </c>
      <c r="H56">
        <v>0.2</v>
      </c>
      <c r="I56">
        <v>0</v>
      </c>
      <c r="J56">
        <v>0</v>
      </c>
      <c r="K56">
        <v>0</v>
      </c>
    </row>
    <row r="57" spans="1:11">
      <c r="A57" t="s">
        <v>3567</v>
      </c>
      <c r="B57" t="s">
        <v>3582</v>
      </c>
      <c r="C57" t="s">
        <v>3652</v>
      </c>
      <c r="D57">
        <v>0.2</v>
      </c>
      <c r="E57">
        <v>0</v>
      </c>
      <c r="F57">
        <v>0</v>
      </c>
      <c r="G57">
        <v>0</v>
      </c>
      <c r="H57">
        <v>0.2</v>
      </c>
      <c r="I57">
        <v>0</v>
      </c>
      <c r="J57">
        <v>0</v>
      </c>
      <c r="K57">
        <v>0</v>
      </c>
    </row>
    <row r="58" spans="1:11">
      <c r="A58" t="s">
        <v>3567</v>
      </c>
      <c r="B58" t="s">
        <v>3582</v>
      </c>
      <c r="C58" t="s">
        <v>3653</v>
      </c>
      <c r="D58">
        <v>0.2</v>
      </c>
      <c r="E58">
        <v>0</v>
      </c>
      <c r="F58">
        <v>0</v>
      </c>
      <c r="G58">
        <v>0</v>
      </c>
      <c r="H58">
        <v>0.2</v>
      </c>
      <c r="I58">
        <v>0</v>
      </c>
      <c r="J58">
        <v>0</v>
      </c>
      <c r="K58">
        <v>0</v>
      </c>
    </row>
    <row r="59" spans="1:11">
      <c r="A59" t="s">
        <v>3567</v>
      </c>
      <c r="B59" t="s">
        <v>3591</v>
      </c>
      <c r="C59" t="s">
        <v>3654</v>
      </c>
      <c r="D59">
        <v>0.2</v>
      </c>
      <c r="E59">
        <v>0</v>
      </c>
      <c r="F59">
        <v>0</v>
      </c>
      <c r="G59">
        <v>0</v>
      </c>
      <c r="H59">
        <v>0.2</v>
      </c>
      <c r="I59">
        <v>0</v>
      </c>
      <c r="J59">
        <v>0</v>
      </c>
      <c r="K59">
        <v>0</v>
      </c>
    </row>
    <row r="60" spans="1:11">
      <c r="A60" t="s">
        <v>3567</v>
      </c>
      <c r="B60" t="s">
        <v>3591</v>
      </c>
      <c r="C60" t="s">
        <v>3655</v>
      </c>
      <c r="D60">
        <v>0.19</v>
      </c>
      <c r="E60">
        <v>0</v>
      </c>
      <c r="F60">
        <v>0</v>
      </c>
      <c r="G60">
        <v>0</v>
      </c>
      <c r="H60">
        <v>0.19</v>
      </c>
      <c r="I60">
        <v>0</v>
      </c>
      <c r="J60">
        <v>0</v>
      </c>
      <c r="K60">
        <v>0</v>
      </c>
    </row>
    <row r="61" spans="1:11">
      <c r="A61" t="s">
        <v>3567</v>
      </c>
      <c r="B61" t="s">
        <v>3588</v>
      </c>
      <c r="C61" t="s">
        <v>3656</v>
      </c>
      <c r="D61">
        <v>0.19</v>
      </c>
      <c r="E61">
        <v>0</v>
      </c>
      <c r="F61">
        <v>0</v>
      </c>
      <c r="G61">
        <v>0</v>
      </c>
      <c r="H61">
        <v>0.19</v>
      </c>
      <c r="I61">
        <v>0</v>
      </c>
      <c r="J61">
        <v>0</v>
      </c>
      <c r="K61">
        <v>0</v>
      </c>
    </row>
    <row r="62" spans="1:11">
      <c r="A62" t="s">
        <v>3567</v>
      </c>
      <c r="B62" t="s">
        <v>3586</v>
      </c>
      <c r="C62" t="s">
        <v>3657</v>
      </c>
      <c r="D62">
        <v>0.19</v>
      </c>
      <c r="E62">
        <v>0</v>
      </c>
      <c r="F62">
        <v>0</v>
      </c>
      <c r="G62">
        <v>0</v>
      </c>
      <c r="H62">
        <v>0.19</v>
      </c>
      <c r="I62">
        <v>0</v>
      </c>
      <c r="J62">
        <v>0</v>
      </c>
      <c r="K62">
        <v>0</v>
      </c>
    </row>
    <row r="63" spans="1:11">
      <c r="A63" t="s">
        <v>3567</v>
      </c>
      <c r="B63" t="s">
        <v>3586</v>
      </c>
      <c r="C63" t="s">
        <v>3658</v>
      </c>
      <c r="D63">
        <v>0.19</v>
      </c>
      <c r="E63">
        <v>0</v>
      </c>
      <c r="F63">
        <v>0</v>
      </c>
      <c r="G63">
        <v>0</v>
      </c>
      <c r="H63">
        <v>0.19</v>
      </c>
      <c r="I63">
        <v>0</v>
      </c>
      <c r="J63">
        <v>0</v>
      </c>
      <c r="K63">
        <v>0</v>
      </c>
    </row>
    <row r="64" spans="1:11">
      <c r="A64" t="s">
        <v>3567</v>
      </c>
      <c r="B64" t="s">
        <v>3586</v>
      </c>
      <c r="C64" t="s">
        <v>3659</v>
      </c>
      <c r="D64">
        <v>0.19</v>
      </c>
      <c r="E64">
        <v>0</v>
      </c>
      <c r="F64">
        <v>0</v>
      </c>
      <c r="G64">
        <v>0</v>
      </c>
      <c r="H64">
        <v>0.19</v>
      </c>
      <c r="I64">
        <v>0</v>
      </c>
      <c r="J64">
        <v>0</v>
      </c>
      <c r="K64">
        <v>0</v>
      </c>
    </row>
    <row r="65" spans="1:11">
      <c r="A65" t="s">
        <v>3567</v>
      </c>
      <c r="B65" t="s">
        <v>3592</v>
      </c>
      <c r="C65" t="s">
        <v>3660</v>
      </c>
      <c r="D65">
        <v>0.18</v>
      </c>
      <c r="E65">
        <v>0</v>
      </c>
      <c r="F65">
        <v>0</v>
      </c>
      <c r="G65">
        <v>0</v>
      </c>
      <c r="H65">
        <v>0.18</v>
      </c>
      <c r="I65">
        <v>0</v>
      </c>
      <c r="J65">
        <v>0</v>
      </c>
      <c r="K65">
        <v>0</v>
      </c>
    </row>
    <row r="66" spans="1:11">
      <c r="A66" t="s">
        <v>3567</v>
      </c>
      <c r="B66" t="s">
        <v>3586</v>
      </c>
      <c r="C66" t="s">
        <v>3661</v>
      </c>
      <c r="D66">
        <v>0.18</v>
      </c>
      <c r="E66">
        <v>0</v>
      </c>
      <c r="F66">
        <v>0</v>
      </c>
      <c r="G66">
        <v>0</v>
      </c>
      <c r="H66">
        <v>0.18</v>
      </c>
      <c r="I66">
        <v>0</v>
      </c>
      <c r="J66">
        <v>0</v>
      </c>
      <c r="K66">
        <v>0</v>
      </c>
    </row>
    <row r="67" spans="1:11">
      <c r="A67" t="s">
        <v>3567</v>
      </c>
      <c r="B67" t="s">
        <v>3591</v>
      </c>
      <c r="C67" t="s">
        <v>3662</v>
      </c>
      <c r="D67">
        <v>0.18</v>
      </c>
      <c r="E67">
        <v>0</v>
      </c>
      <c r="F67">
        <v>0</v>
      </c>
      <c r="G67">
        <v>0</v>
      </c>
      <c r="H67">
        <v>0.18</v>
      </c>
      <c r="I67">
        <v>0</v>
      </c>
      <c r="J67">
        <v>0</v>
      </c>
      <c r="K67">
        <v>0</v>
      </c>
    </row>
    <row r="68" spans="1:11">
      <c r="A68" t="s">
        <v>3567</v>
      </c>
      <c r="B68" t="s">
        <v>3593</v>
      </c>
      <c r="C68" t="s">
        <v>3663</v>
      </c>
      <c r="D68">
        <v>0.09</v>
      </c>
      <c r="E68">
        <v>0</v>
      </c>
      <c r="F68">
        <v>0</v>
      </c>
      <c r="G68">
        <v>0.09</v>
      </c>
      <c r="H68">
        <v>0</v>
      </c>
      <c r="I68">
        <v>0</v>
      </c>
      <c r="J68">
        <v>0</v>
      </c>
      <c r="K68">
        <v>0</v>
      </c>
    </row>
    <row r="69" spans="1:11">
      <c r="A69" t="s">
        <v>3567</v>
      </c>
      <c r="B69" t="s">
        <v>3594</v>
      </c>
      <c r="C69" t="s">
        <v>3664</v>
      </c>
      <c r="D69">
        <v>0.08</v>
      </c>
      <c r="E69">
        <v>0</v>
      </c>
      <c r="F69">
        <v>0</v>
      </c>
      <c r="G69">
        <v>0.08</v>
      </c>
      <c r="H69">
        <v>0</v>
      </c>
      <c r="I69">
        <v>0</v>
      </c>
      <c r="J69">
        <v>0</v>
      </c>
      <c r="K69">
        <v>0</v>
      </c>
    </row>
    <row r="70" spans="1:11">
      <c r="A70" t="s">
        <v>3567</v>
      </c>
      <c r="B70" t="s">
        <v>3595</v>
      </c>
      <c r="C70" t="s">
        <v>3665</v>
      </c>
      <c r="D70">
        <v>0.08</v>
      </c>
      <c r="E70">
        <v>0</v>
      </c>
      <c r="F70">
        <v>0</v>
      </c>
      <c r="G70">
        <v>0.08</v>
      </c>
      <c r="H70">
        <v>0</v>
      </c>
      <c r="I70">
        <v>0</v>
      </c>
      <c r="J70">
        <v>0</v>
      </c>
      <c r="K70">
        <v>0</v>
      </c>
    </row>
    <row r="71" spans="1:11">
      <c r="A71" t="s">
        <v>3567</v>
      </c>
      <c r="B71" t="s">
        <v>3596</v>
      </c>
      <c r="C71" t="s">
        <v>3666</v>
      </c>
      <c r="D71">
        <v>0.06</v>
      </c>
      <c r="E71">
        <v>0.06</v>
      </c>
      <c r="F71">
        <v>0</v>
      </c>
      <c r="G71">
        <v>0</v>
      </c>
      <c r="H71">
        <v>0</v>
      </c>
      <c r="I71">
        <v>0</v>
      </c>
      <c r="J71">
        <v>0</v>
      </c>
      <c r="K7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3838</v>
      </c>
      <c r="B1" s="1"/>
      <c r="C1" s="1">
        <v>2.515448530325442</v>
      </c>
      <c r="D1" s="1"/>
      <c r="F1" s="1" t="s">
        <v>3858</v>
      </c>
      <c r="G1" s="1"/>
      <c r="H1" s="1"/>
      <c r="I1" s="1"/>
      <c r="K1" s="1" t="s">
        <v>3919</v>
      </c>
      <c r="L1" s="1"/>
      <c r="M1" s="1"/>
      <c r="N1" s="1"/>
    </row>
    <row r="2" spans="1:14">
      <c r="A2" s="1" t="s">
        <v>3839</v>
      </c>
      <c r="B2" s="1"/>
      <c r="C2" s="1"/>
      <c r="D2" s="1"/>
      <c r="F2" s="1" t="s">
        <v>3859</v>
      </c>
      <c r="G2" s="1" t="s">
        <v>3860</v>
      </c>
      <c r="H2" s="1"/>
      <c r="I2" s="1" t="s">
        <v>3861</v>
      </c>
      <c r="K2" s="1" t="s">
        <v>3859</v>
      </c>
      <c r="L2" s="1" t="s">
        <v>3860</v>
      </c>
      <c r="M2" s="1"/>
      <c r="N2" s="1" t="s">
        <v>3861</v>
      </c>
    </row>
    <row r="3" spans="1:14">
      <c r="A3" s="1" t="s">
        <v>3840</v>
      </c>
      <c r="B3" s="1" t="s">
        <v>3841</v>
      </c>
      <c r="C3" s="1" t="s">
        <v>3842</v>
      </c>
      <c r="D3" s="1" t="s">
        <v>3843</v>
      </c>
      <c r="F3" t="s">
        <v>3862</v>
      </c>
      <c r="G3" t="s">
        <v>3863</v>
      </c>
      <c r="I3">
        <v>2</v>
      </c>
      <c r="K3" t="s">
        <v>3920</v>
      </c>
      <c r="L3" t="s">
        <v>3921</v>
      </c>
      <c r="N3">
        <v>2</v>
      </c>
    </row>
    <row r="4" spans="1:14">
      <c r="A4" t="s">
        <v>3844</v>
      </c>
      <c r="B4">
        <v>8</v>
      </c>
      <c r="C4">
        <v>3</v>
      </c>
      <c r="D4">
        <v>2.666666666666667</v>
      </c>
      <c r="F4" t="s">
        <v>3864</v>
      </c>
      <c r="G4" t="s">
        <v>3865</v>
      </c>
      <c r="I4">
        <v>3</v>
      </c>
      <c r="K4" t="s">
        <v>3920</v>
      </c>
      <c r="L4" t="s">
        <v>3922</v>
      </c>
      <c r="N4">
        <v>2</v>
      </c>
    </row>
    <row r="5" spans="1:14">
      <c r="A5" t="s">
        <v>3845</v>
      </c>
      <c r="B5">
        <v>6</v>
      </c>
      <c r="C5">
        <v>3</v>
      </c>
      <c r="D5">
        <v>2</v>
      </c>
      <c r="F5" t="s">
        <v>3866</v>
      </c>
      <c r="G5" t="s">
        <v>3865</v>
      </c>
      <c r="I5">
        <v>3</v>
      </c>
      <c r="K5" t="s">
        <v>3923</v>
      </c>
      <c r="L5" t="s">
        <v>3924</v>
      </c>
      <c r="N5">
        <v>2</v>
      </c>
    </row>
    <row r="6" spans="1:14">
      <c r="A6" t="s">
        <v>3846</v>
      </c>
      <c r="B6">
        <v>6</v>
      </c>
      <c r="C6">
        <v>3</v>
      </c>
      <c r="D6">
        <v>2</v>
      </c>
    </row>
    <row r="7" spans="1:14">
      <c r="A7" t="s">
        <v>3847</v>
      </c>
      <c r="B7">
        <v>10</v>
      </c>
      <c r="C7">
        <v>5</v>
      </c>
      <c r="D7">
        <v>2</v>
      </c>
      <c r="F7" s="1" t="s">
        <v>3867</v>
      </c>
      <c r="G7" s="1"/>
      <c r="H7" s="1"/>
      <c r="I7" s="1"/>
      <c r="K7" s="1" t="s">
        <v>3925</v>
      </c>
      <c r="L7" s="1"/>
      <c r="M7" s="1"/>
      <c r="N7" s="1"/>
    </row>
    <row r="8" spans="1:14">
      <c r="A8" t="s">
        <v>3848</v>
      </c>
      <c r="B8">
        <v>6</v>
      </c>
      <c r="C8">
        <v>3</v>
      </c>
      <c r="D8">
        <v>2</v>
      </c>
      <c r="F8" s="1" t="s">
        <v>3859</v>
      </c>
      <c r="G8" s="1" t="s">
        <v>3860</v>
      </c>
      <c r="H8" s="1"/>
      <c r="I8" s="1" t="s">
        <v>3861</v>
      </c>
      <c r="K8" s="1" t="s">
        <v>3859</v>
      </c>
      <c r="L8" s="1" t="s">
        <v>3860</v>
      </c>
      <c r="M8" s="1"/>
      <c r="N8" s="1" t="s">
        <v>3861</v>
      </c>
    </row>
    <row r="9" spans="1:14">
      <c r="A9" t="s">
        <v>3849</v>
      </c>
      <c r="B9">
        <v>16</v>
      </c>
      <c r="C9">
        <v>8</v>
      </c>
      <c r="D9">
        <v>2</v>
      </c>
      <c r="F9" t="s">
        <v>3868</v>
      </c>
      <c r="G9" t="s">
        <v>3869</v>
      </c>
      <c r="I9">
        <v>2</v>
      </c>
      <c r="K9" t="s">
        <v>3926</v>
      </c>
      <c r="L9" t="s">
        <v>3869</v>
      </c>
      <c r="N9">
        <v>2</v>
      </c>
    </row>
    <row r="10" spans="1:14">
      <c r="A10" t="s">
        <v>3850</v>
      </c>
      <c r="B10">
        <v>6</v>
      </c>
      <c r="C10">
        <v>3</v>
      </c>
      <c r="D10">
        <v>2</v>
      </c>
      <c r="F10" t="s">
        <v>3868</v>
      </c>
      <c r="G10" t="s">
        <v>3870</v>
      </c>
      <c r="I10">
        <v>1</v>
      </c>
      <c r="K10" t="s">
        <v>3927</v>
      </c>
      <c r="L10" t="s">
        <v>3928</v>
      </c>
      <c r="N10">
        <v>1</v>
      </c>
    </row>
    <row r="11" spans="1:14">
      <c r="A11" t="s">
        <v>3851</v>
      </c>
      <c r="B11">
        <v>9</v>
      </c>
      <c r="C11">
        <v>5</v>
      </c>
      <c r="D11">
        <v>1.8</v>
      </c>
      <c r="F11" t="s">
        <v>3871</v>
      </c>
      <c r="G11" t="s">
        <v>3872</v>
      </c>
      <c r="I11">
        <v>2</v>
      </c>
      <c r="K11" t="s">
        <v>3927</v>
      </c>
      <c r="L11" t="s">
        <v>3929</v>
      </c>
      <c r="N11">
        <v>2</v>
      </c>
    </row>
    <row r="12" spans="1:14">
      <c r="A12" t="s">
        <v>3852</v>
      </c>
      <c r="B12">
        <v>18</v>
      </c>
      <c r="C12">
        <v>10</v>
      </c>
      <c r="D12">
        <v>1.8</v>
      </c>
      <c r="F12" t="s">
        <v>3873</v>
      </c>
      <c r="G12" t="s">
        <v>3874</v>
      </c>
      <c r="I12">
        <v>1</v>
      </c>
    </row>
    <row r="13" spans="1:14">
      <c r="A13" t="s">
        <v>3853</v>
      </c>
      <c r="B13">
        <v>7</v>
      </c>
      <c r="C13">
        <v>4</v>
      </c>
      <c r="D13">
        <v>1.75</v>
      </c>
      <c r="F13" t="s">
        <v>3873</v>
      </c>
      <c r="G13" t="s">
        <v>3875</v>
      </c>
      <c r="I13">
        <v>2</v>
      </c>
      <c r="K13" s="1" t="s">
        <v>3930</v>
      </c>
      <c r="L13" s="1"/>
      <c r="M13" s="1"/>
      <c r="N13" s="1"/>
    </row>
    <row r="14" spans="1:14">
      <c r="A14" t="s">
        <v>3854</v>
      </c>
      <c r="B14">
        <v>26</v>
      </c>
      <c r="C14">
        <v>15</v>
      </c>
      <c r="D14">
        <v>1.733333333333333</v>
      </c>
      <c r="F14" t="s">
        <v>3876</v>
      </c>
      <c r="G14" t="s">
        <v>3877</v>
      </c>
      <c r="I14">
        <v>2</v>
      </c>
      <c r="K14" s="1" t="s">
        <v>3859</v>
      </c>
      <c r="L14" s="1" t="s">
        <v>3860</v>
      </c>
      <c r="M14" s="1"/>
      <c r="N14" s="1" t="s">
        <v>3861</v>
      </c>
    </row>
    <row r="15" spans="1:14">
      <c r="A15" t="s">
        <v>3855</v>
      </c>
      <c r="B15">
        <v>19</v>
      </c>
      <c r="C15">
        <v>11</v>
      </c>
      <c r="D15">
        <v>1.727272727272727</v>
      </c>
      <c r="F15" t="s">
        <v>3876</v>
      </c>
      <c r="G15" t="s">
        <v>3878</v>
      </c>
      <c r="I15">
        <v>2</v>
      </c>
      <c r="K15" t="s">
        <v>3931</v>
      </c>
      <c r="L15" t="s">
        <v>3932</v>
      </c>
      <c r="N15">
        <v>2</v>
      </c>
    </row>
    <row r="16" spans="1:14">
      <c r="A16" t="s">
        <v>3856</v>
      </c>
      <c r="B16">
        <v>5</v>
      </c>
      <c r="C16">
        <v>3</v>
      </c>
      <c r="D16">
        <v>1.666666666666667</v>
      </c>
      <c r="F16" t="s">
        <v>3879</v>
      </c>
      <c r="G16" t="s">
        <v>3874</v>
      </c>
      <c r="I16">
        <v>2</v>
      </c>
      <c r="K16" t="s">
        <v>3853</v>
      </c>
      <c r="L16" t="s">
        <v>3933</v>
      </c>
      <c r="N16">
        <v>1</v>
      </c>
    </row>
    <row r="17" spans="1:14">
      <c r="A17" t="s">
        <v>3857</v>
      </c>
      <c r="B17">
        <v>3</v>
      </c>
      <c r="C17">
        <v>2</v>
      </c>
      <c r="D17">
        <v>1.5</v>
      </c>
      <c r="F17" t="s">
        <v>3879</v>
      </c>
      <c r="G17" t="s">
        <v>3875</v>
      </c>
      <c r="I17">
        <v>2</v>
      </c>
      <c r="K17" t="s">
        <v>3853</v>
      </c>
      <c r="L17" t="s">
        <v>3934</v>
      </c>
      <c r="N17">
        <v>2</v>
      </c>
    </row>
    <row r="18" spans="1:14">
      <c r="F18" t="s">
        <v>3879</v>
      </c>
      <c r="G18" t="s">
        <v>3880</v>
      </c>
      <c r="I18">
        <v>2</v>
      </c>
      <c r="K18" t="s">
        <v>3935</v>
      </c>
      <c r="L18" t="s">
        <v>3932</v>
      </c>
      <c r="N18">
        <v>2</v>
      </c>
    </row>
    <row r="20" spans="1:14">
      <c r="F20" s="1" t="s">
        <v>3881</v>
      </c>
      <c r="G20" s="1"/>
      <c r="H20" s="1"/>
      <c r="I20" s="1"/>
      <c r="K20" s="1" t="s">
        <v>3936</v>
      </c>
      <c r="L20" s="1"/>
      <c r="M20" s="1"/>
      <c r="N20" s="1"/>
    </row>
    <row r="21" spans="1:14">
      <c r="F21" s="1" t="s">
        <v>3859</v>
      </c>
      <c r="G21" s="1" t="s">
        <v>3860</v>
      </c>
      <c r="H21" s="1"/>
      <c r="I21" s="1" t="s">
        <v>3861</v>
      </c>
      <c r="K21" s="1" t="s">
        <v>3859</v>
      </c>
      <c r="L21" s="1" t="s">
        <v>3860</v>
      </c>
      <c r="M21" s="1"/>
      <c r="N21" s="1" t="s">
        <v>3861</v>
      </c>
    </row>
    <row r="22" spans="1:14">
      <c r="F22" t="s">
        <v>3882</v>
      </c>
      <c r="G22" t="s">
        <v>3883</v>
      </c>
      <c r="I22">
        <v>2</v>
      </c>
      <c r="K22" t="s">
        <v>3937</v>
      </c>
      <c r="L22" t="s">
        <v>3869</v>
      </c>
      <c r="N22">
        <v>2</v>
      </c>
    </row>
    <row r="23" spans="1:14">
      <c r="F23" t="s">
        <v>3882</v>
      </c>
      <c r="G23" t="s">
        <v>3884</v>
      </c>
      <c r="I23">
        <v>1</v>
      </c>
      <c r="K23" t="s">
        <v>3938</v>
      </c>
      <c r="L23" t="s">
        <v>3869</v>
      </c>
      <c r="N23">
        <v>2</v>
      </c>
    </row>
    <row r="24" spans="1:14">
      <c r="F24" t="s">
        <v>3885</v>
      </c>
      <c r="G24" t="s">
        <v>3886</v>
      </c>
      <c r="I24">
        <v>2</v>
      </c>
      <c r="K24" t="s">
        <v>3939</v>
      </c>
      <c r="L24" t="s">
        <v>3869</v>
      </c>
      <c r="N24">
        <v>2</v>
      </c>
    </row>
    <row r="25" spans="1:14">
      <c r="F25" t="s">
        <v>3885</v>
      </c>
      <c r="G25" t="s">
        <v>3887</v>
      </c>
      <c r="I25">
        <v>2</v>
      </c>
      <c r="K25" t="s">
        <v>3940</v>
      </c>
      <c r="L25" t="s">
        <v>3941</v>
      </c>
      <c r="N25">
        <v>2</v>
      </c>
    </row>
    <row r="26" spans="1:14">
      <c r="F26" t="s">
        <v>3885</v>
      </c>
      <c r="G26" t="s">
        <v>3888</v>
      </c>
      <c r="I26">
        <v>2</v>
      </c>
      <c r="K26" t="s">
        <v>3940</v>
      </c>
      <c r="L26" t="s">
        <v>3942</v>
      </c>
      <c r="N26">
        <v>2</v>
      </c>
    </row>
    <row r="27" spans="1:14">
      <c r="F27" t="s">
        <v>3889</v>
      </c>
      <c r="G27" t="s">
        <v>3890</v>
      </c>
      <c r="I27">
        <v>1</v>
      </c>
    </row>
    <row r="28" spans="1:14">
      <c r="F28" t="s">
        <v>3889</v>
      </c>
      <c r="G28" t="s">
        <v>3883</v>
      </c>
      <c r="I28">
        <v>2</v>
      </c>
      <c r="K28" s="1" t="s">
        <v>3943</v>
      </c>
      <c r="L28" s="1"/>
      <c r="M28" s="1"/>
      <c r="N28" s="1"/>
    </row>
    <row r="29" spans="1:14">
      <c r="F29" t="s">
        <v>3889</v>
      </c>
      <c r="G29" t="s">
        <v>3884</v>
      </c>
      <c r="I29">
        <v>1</v>
      </c>
      <c r="K29" s="1" t="s">
        <v>3859</v>
      </c>
      <c r="L29" s="1" t="s">
        <v>3860</v>
      </c>
      <c r="M29" s="1"/>
      <c r="N29" s="1" t="s">
        <v>3861</v>
      </c>
    </row>
    <row r="30" spans="1:14">
      <c r="F30" t="s">
        <v>3889</v>
      </c>
      <c r="G30" t="s">
        <v>3891</v>
      </c>
      <c r="I30">
        <v>2</v>
      </c>
      <c r="K30" t="s">
        <v>3944</v>
      </c>
      <c r="L30" t="s">
        <v>3945</v>
      </c>
      <c r="N30">
        <v>2</v>
      </c>
    </row>
    <row r="31" spans="1:14">
      <c r="F31" t="s">
        <v>3892</v>
      </c>
      <c r="G31" t="s">
        <v>3883</v>
      </c>
      <c r="I31">
        <v>2</v>
      </c>
      <c r="K31" t="s">
        <v>3946</v>
      </c>
      <c r="L31" t="s">
        <v>3947</v>
      </c>
      <c r="N31">
        <v>2</v>
      </c>
    </row>
    <row r="32" spans="1:14">
      <c r="F32" t="s">
        <v>3892</v>
      </c>
      <c r="G32" t="s">
        <v>3884</v>
      </c>
      <c r="I32">
        <v>2</v>
      </c>
      <c r="K32" t="s">
        <v>3948</v>
      </c>
      <c r="L32" t="s">
        <v>3949</v>
      </c>
      <c r="N32">
        <v>2</v>
      </c>
    </row>
    <row r="34" spans="6:14">
      <c r="F34" s="1" t="s">
        <v>3893</v>
      </c>
      <c r="G34" s="1"/>
      <c r="H34" s="1"/>
      <c r="I34" s="1"/>
      <c r="K34" s="1" t="s">
        <v>3950</v>
      </c>
      <c r="L34" s="1"/>
      <c r="M34" s="1"/>
      <c r="N34" s="1"/>
    </row>
    <row r="35" spans="6:14">
      <c r="F35" s="1" t="s">
        <v>3859</v>
      </c>
      <c r="G35" s="1" t="s">
        <v>3860</v>
      </c>
      <c r="H35" s="1"/>
      <c r="I35" s="1" t="s">
        <v>3861</v>
      </c>
      <c r="K35" s="1" t="s">
        <v>3859</v>
      </c>
      <c r="L35" s="1" t="s">
        <v>3860</v>
      </c>
      <c r="M35" s="1"/>
      <c r="N35" s="1" t="s">
        <v>3861</v>
      </c>
    </row>
    <row r="36" spans="6:14">
      <c r="F36" t="s">
        <v>3894</v>
      </c>
      <c r="G36" t="s">
        <v>3869</v>
      </c>
      <c r="I36">
        <v>2</v>
      </c>
      <c r="K36" t="s">
        <v>3857</v>
      </c>
      <c r="L36" t="s">
        <v>3951</v>
      </c>
      <c r="N36">
        <v>2</v>
      </c>
    </row>
    <row r="37" spans="6:14">
      <c r="F37" t="s">
        <v>3895</v>
      </c>
      <c r="G37" t="s">
        <v>3869</v>
      </c>
      <c r="I37">
        <v>2</v>
      </c>
      <c r="K37" t="s">
        <v>3857</v>
      </c>
      <c r="L37" t="s">
        <v>3952</v>
      </c>
      <c r="N37">
        <v>1</v>
      </c>
    </row>
    <row r="38" spans="6:14">
      <c r="F38" t="s">
        <v>3896</v>
      </c>
      <c r="G38" t="s">
        <v>3869</v>
      </c>
      <c r="I38">
        <v>2</v>
      </c>
    </row>
    <row r="39" spans="6:14">
      <c r="K39" s="1" t="s">
        <v>3953</v>
      </c>
      <c r="L39" s="1"/>
      <c r="M39" s="1"/>
      <c r="N39" s="1"/>
    </row>
    <row r="40" spans="6:14">
      <c r="F40" s="1" t="s">
        <v>3897</v>
      </c>
      <c r="G40" s="1"/>
      <c r="H40" s="1"/>
      <c r="I40" s="1"/>
      <c r="K40" s="1" t="s">
        <v>3859</v>
      </c>
      <c r="L40" s="1" t="s">
        <v>3860</v>
      </c>
      <c r="M40" s="1"/>
      <c r="N40" s="1" t="s">
        <v>3861</v>
      </c>
    </row>
    <row r="41" spans="6:14">
      <c r="F41" s="1" t="s">
        <v>3859</v>
      </c>
      <c r="G41" s="1" t="s">
        <v>3860</v>
      </c>
      <c r="H41" s="1"/>
      <c r="I41" s="1" t="s">
        <v>3861</v>
      </c>
      <c r="K41" t="s">
        <v>3954</v>
      </c>
      <c r="L41" t="s">
        <v>3880</v>
      </c>
      <c r="N41">
        <v>2</v>
      </c>
    </row>
    <row r="42" spans="6:14">
      <c r="F42" t="s">
        <v>3898</v>
      </c>
      <c r="G42" t="s">
        <v>3863</v>
      </c>
      <c r="I42">
        <v>0</v>
      </c>
      <c r="K42" t="s">
        <v>3955</v>
      </c>
      <c r="L42" t="s">
        <v>3880</v>
      </c>
      <c r="N42">
        <v>2</v>
      </c>
    </row>
    <row r="43" spans="6:14">
      <c r="F43" t="s">
        <v>3898</v>
      </c>
      <c r="G43" t="s">
        <v>3869</v>
      </c>
      <c r="I43">
        <v>2</v>
      </c>
      <c r="K43" t="s">
        <v>3956</v>
      </c>
      <c r="L43" t="s">
        <v>3869</v>
      </c>
      <c r="N43">
        <v>2</v>
      </c>
    </row>
    <row r="44" spans="6:14">
      <c r="F44" t="s">
        <v>3898</v>
      </c>
      <c r="G44" t="s">
        <v>3899</v>
      </c>
      <c r="I44">
        <v>2</v>
      </c>
    </row>
    <row r="45" spans="6:14">
      <c r="F45" t="s">
        <v>3900</v>
      </c>
      <c r="G45" t="s">
        <v>3869</v>
      </c>
      <c r="I45">
        <v>2</v>
      </c>
      <c r="K45" s="1" t="s">
        <v>3957</v>
      </c>
      <c r="L45" s="1"/>
      <c r="M45" s="1"/>
      <c r="N45" s="1"/>
    </row>
    <row r="46" spans="6:14">
      <c r="F46" t="s">
        <v>3900</v>
      </c>
      <c r="G46" t="s">
        <v>3880</v>
      </c>
      <c r="I46">
        <v>1</v>
      </c>
      <c r="K46" s="1" t="s">
        <v>3859</v>
      </c>
      <c r="L46" s="1" t="s">
        <v>3860</v>
      </c>
      <c r="M46" s="1"/>
      <c r="N46" s="1" t="s">
        <v>3861</v>
      </c>
    </row>
    <row r="47" spans="6:14">
      <c r="F47" t="s">
        <v>3901</v>
      </c>
      <c r="G47" t="s">
        <v>3902</v>
      </c>
      <c r="I47">
        <v>2</v>
      </c>
      <c r="K47" t="s">
        <v>3958</v>
      </c>
      <c r="L47" t="s">
        <v>3865</v>
      </c>
      <c r="N47">
        <v>2</v>
      </c>
    </row>
    <row r="48" spans="6:14">
      <c r="F48" t="s">
        <v>3901</v>
      </c>
      <c r="G48" t="s">
        <v>3869</v>
      </c>
      <c r="I48">
        <v>2</v>
      </c>
      <c r="K48" t="s">
        <v>3958</v>
      </c>
      <c r="L48" t="s">
        <v>3959</v>
      </c>
      <c r="N48">
        <v>2</v>
      </c>
    </row>
    <row r="49" spans="6:14">
      <c r="F49" t="s">
        <v>3903</v>
      </c>
      <c r="G49" t="s">
        <v>3902</v>
      </c>
      <c r="I49">
        <v>2</v>
      </c>
      <c r="K49" t="s">
        <v>3958</v>
      </c>
      <c r="L49" t="s">
        <v>3960</v>
      </c>
      <c r="N49">
        <v>2</v>
      </c>
    </row>
    <row r="50" spans="6:14">
      <c r="F50" t="s">
        <v>3903</v>
      </c>
      <c r="G50" t="s">
        <v>3869</v>
      </c>
      <c r="I50">
        <v>2</v>
      </c>
      <c r="K50" t="s">
        <v>3958</v>
      </c>
      <c r="L50" t="s">
        <v>3961</v>
      </c>
      <c r="N50">
        <v>2</v>
      </c>
    </row>
    <row r="51" spans="6:14">
      <c r="F51" t="s">
        <v>3904</v>
      </c>
      <c r="G51" t="s">
        <v>3869</v>
      </c>
      <c r="I51">
        <v>2</v>
      </c>
      <c r="K51" t="s">
        <v>3962</v>
      </c>
      <c r="L51" t="s">
        <v>3963</v>
      </c>
      <c r="N51">
        <v>1</v>
      </c>
    </row>
    <row r="52" spans="6:14">
      <c r="F52" t="s">
        <v>3905</v>
      </c>
      <c r="G52" t="s">
        <v>3906</v>
      </c>
      <c r="I52">
        <v>2</v>
      </c>
    </row>
    <row r="53" spans="6:14">
      <c r="F53" t="s">
        <v>3905</v>
      </c>
      <c r="G53" t="s">
        <v>3907</v>
      </c>
      <c r="I53">
        <v>2</v>
      </c>
    </row>
    <row r="54" spans="6:14">
      <c r="F54" t="s">
        <v>699</v>
      </c>
      <c r="G54" t="s">
        <v>3908</v>
      </c>
      <c r="I54">
        <v>1</v>
      </c>
    </row>
    <row r="55" spans="6:14">
      <c r="F55" t="s">
        <v>699</v>
      </c>
      <c r="G55" t="s">
        <v>3909</v>
      </c>
      <c r="I55">
        <v>2</v>
      </c>
    </row>
    <row r="56" spans="6:14">
      <c r="F56" t="s">
        <v>3910</v>
      </c>
      <c r="G56" t="s">
        <v>3880</v>
      </c>
      <c r="I56">
        <v>2</v>
      </c>
    </row>
    <row r="58" spans="6:14">
      <c r="F58" s="1" t="s">
        <v>3911</v>
      </c>
      <c r="G58" s="1"/>
      <c r="H58" s="1"/>
      <c r="I58" s="1"/>
    </row>
    <row r="59" spans="6:14">
      <c r="F59" s="1" t="s">
        <v>3859</v>
      </c>
      <c r="G59" s="1" t="s">
        <v>3860</v>
      </c>
      <c r="H59" s="1"/>
      <c r="I59" s="1" t="s">
        <v>3861</v>
      </c>
    </row>
    <row r="60" spans="6:14">
      <c r="F60" t="s">
        <v>3912</v>
      </c>
      <c r="G60" t="s">
        <v>3890</v>
      </c>
      <c r="I60">
        <v>2</v>
      </c>
    </row>
    <row r="61" spans="6:14">
      <c r="F61" t="s">
        <v>3912</v>
      </c>
      <c r="G61" t="s">
        <v>3869</v>
      </c>
      <c r="I61">
        <v>2</v>
      </c>
    </row>
    <row r="62" spans="6:14">
      <c r="F62" t="s">
        <v>3912</v>
      </c>
      <c r="G62" t="s">
        <v>3913</v>
      </c>
      <c r="I62">
        <v>2</v>
      </c>
    </row>
    <row r="63" spans="6:14">
      <c r="F63" t="s">
        <v>3914</v>
      </c>
      <c r="G63" t="s">
        <v>3869</v>
      </c>
      <c r="I63">
        <v>2</v>
      </c>
    </row>
    <row r="64" spans="6:14">
      <c r="F64" t="s">
        <v>3915</v>
      </c>
      <c r="G64" t="s">
        <v>3869</v>
      </c>
      <c r="I64">
        <v>2</v>
      </c>
    </row>
    <row r="65" spans="6:9">
      <c r="F65" t="s">
        <v>3916</v>
      </c>
      <c r="G65" t="s">
        <v>3869</v>
      </c>
      <c r="I65">
        <v>2</v>
      </c>
    </row>
    <row r="66" spans="6:9">
      <c r="F66" t="s">
        <v>3917</v>
      </c>
      <c r="G66" t="s">
        <v>3869</v>
      </c>
      <c r="I66">
        <v>2</v>
      </c>
    </row>
    <row r="67" spans="6:9">
      <c r="F67" t="s">
        <v>3918</v>
      </c>
      <c r="G67" t="s">
        <v>3869</v>
      </c>
      <c r="I67">
        <v>2</v>
      </c>
    </row>
  </sheetData>
  <mergeCells count="109">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0"/>
  <sheetViews>
    <sheetView workbookViewId="0"/>
  </sheetViews>
  <sheetFormatPr defaultRowHeight="15" outlineLevelRow="1"/>
  <sheetData>
    <row r="1" spans="1:1">
      <c r="A1" s="1" t="s">
        <v>3969</v>
      </c>
    </row>
    <row r="2" spans="1:1">
      <c r="A2" s="1" t="s">
        <v>3968</v>
      </c>
    </row>
    <row r="3" spans="1:1">
      <c r="A3" s="1" t="s">
        <v>3967</v>
      </c>
    </row>
    <row r="4" spans="1:1">
      <c r="A4" s="1" t="s">
        <v>3966</v>
      </c>
    </row>
    <row r="5" spans="1:1" hidden="1" outlineLevel="1" collapsed="1">
      <c r="A5" t="s">
        <v>3964</v>
      </c>
    </row>
    <row r="6" spans="1:1" hidden="1" outlineLevel="1" collapsed="1">
      <c r="A6" t="s">
        <v>3965</v>
      </c>
    </row>
    <row r="8" spans="1:1">
      <c r="A8" s="1" t="s">
        <v>3975</v>
      </c>
    </row>
    <row r="9" spans="1:1">
      <c r="A9" s="1" t="s">
        <v>3974</v>
      </c>
    </row>
    <row r="10" spans="1:1">
      <c r="A10" s="1" t="s">
        <v>3967</v>
      </c>
    </row>
    <row r="11" spans="1:1">
      <c r="A11" s="1" t="s">
        <v>3973</v>
      </c>
    </row>
    <row r="12" spans="1:1" hidden="1" outlineLevel="1" collapsed="1">
      <c r="A12" t="s">
        <v>3970</v>
      </c>
    </row>
    <row r="13" spans="1:1" hidden="1" outlineLevel="1" collapsed="1">
      <c r="A13" t="s">
        <v>3971</v>
      </c>
    </row>
    <row r="14" spans="1:1" hidden="1" outlineLevel="1" collapsed="1">
      <c r="A14" t="s">
        <v>3972</v>
      </c>
    </row>
    <row r="16" spans="1:1">
      <c r="A16" s="1" t="s">
        <v>3986</v>
      </c>
    </row>
    <row r="17" spans="1:2">
      <c r="A17" s="1" t="s">
        <v>3968</v>
      </c>
    </row>
    <row r="18" spans="1:2">
      <c r="A18" s="1" t="s">
        <v>3967</v>
      </c>
    </row>
    <row r="19" spans="1:2">
      <c r="A19" s="1" t="s">
        <v>3985</v>
      </c>
    </row>
    <row r="20" spans="1:2" hidden="1" outlineLevel="1" collapsed="1">
      <c r="A20" t="s">
        <v>3976</v>
      </c>
    </row>
    <row r="21" spans="1:2" hidden="1" outlineLevel="1" collapsed="1">
      <c r="A21" t="s">
        <v>3977</v>
      </c>
    </row>
    <row r="22" spans="1:2" hidden="1" outlineLevel="1" collapsed="1">
      <c r="A22" t="s">
        <v>3978</v>
      </c>
    </row>
    <row r="23" spans="1:2" hidden="1" outlineLevel="1" collapsed="1">
      <c r="A23" t="s">
        <v>3979</v>
      </c>
    </row>
    <row r="24" spans="1:2" hidden="1" outlineLevel="1" collapsed="1">
      <c r="A24" t="s">
        <v>3980</v>
      </c>
    </row>
    <row r="25" spans="1:2" hidden="1" outlineLevel="1" collapsed="1">
      <c r="A25" t="s">
        <v>3981</v>
      </c>
    </row>
    <row r="26" spans="1:2" hidden="1" outlineLevel="1" collapsed="1">
      <c r="A26" t="s">
        <v>3982</v>
      </c>
    </row>
    <row r="27" spans="1:2" hidden="1" outlineLevel="1" collapsed="1">
      <c r="A27" t="s">
        <v>3983</v>
      </c>
    </row>
    <row r="28" spans="1:2" hidden="1" outlineLevel="1" collapsed="1">
      <c r="A28" t="s">
        <v>3984</v>
      </c>
    </row>
    <row r="30" spans="1:2">
      <c r="A30" s="1" t="s">
        <v>4003</v>
      </c>
      <c r="B30" s="1"/>
    </row>
    <row r="31" spans="1:2">
      <c r="A31" s="1" t="s">
        <v>3968</v>
      </c>
      <c r="B31" s="1"/>
    </row>
    <row r="32" spans="1:2">
      <c r="A32" s="1" t="s">
        <v>3967</v>
      </c>
      <c r="B32" s="1" t="s">
        <v>4002</v>
      </c>
    </row>
    <row r="33" spans="1:2">
      <c r="A33" s="1" t="s">
        <v>3989</v>
      </c>
      <c r="B33" s="8" t="s">
        <v>4001</v>
      </c>
    </row>
    <row r="34" spans="1:2" hidden="1" outlineLevel="1" collapsed="1">
      <c r="A34" t="s">
        <v>3987</v>
      </c>
      <c r="B34" t="s">
        <v>3990</v>
      </c>
    </row>
    <row r="35" spans="1:2" hidden="1" outlineLevel="1" collapsed="1">
      <c r="A35" t="s">
        <v>3988</v>
      </c>
      <c r="B35" t="s">
        <v>3991</v>
      </c>
    </row>
    <row r="36" spans="1:2" hidden="1" outlineLevel="1" collapsed="1">
      <c r="A36" t="s">
        <v>3971</v>
      </c>
      <c r="B36" t="s">
        <v>3992</v>
      </c>
    </row>
    <row r="37" spans="1:2" hidden="1" outlineLevel="1" collapsed="1">
      <c r="B37" t="s">
        <v>3993</v>
      </c>
    </row>
    <row r="38" spans="1:2" hidden="1" outlineLevel="1" collapsed="1">
      <c r="B38" t="s">
        <v>3994</v>
      </c>
    </row>
    <row r="39" spans="1:2" hidden="1" outlineLevel="1" collapsed="1">
      <c r="B39" t="s">
        <v>3995</v>
      </c>
    </row>
    <row r="40" spans="1:2" hidden="1" outlineLevel="1" collapsed="1">
      <c r="B40" t="s">
        <v>3996</v>
      </c>
    </row>
    <row r="41" spans="1:2" hidden="1" outlineLevel="1" collapsed="1">
      <c r="B41" t="s">
        <v>3997</v>
      </c>
    </row>
    <row r="42" spans="1:2" hidden="1" outlineLevel="1" collapsed="1">
      <c r="B42" t="s">
        <v>3998</v>
      </c>
    </row>
    <row r="43" spans="1:2" hidden="1" outlineLevel="1" collapsed="1">
      <c r="B43" s="9" t="s">
        <v>3999</v>
      </c>
    </row>
    <row r="44" spans="1:2" hidden="1" outlineLevel="1" collapsed="1">
      <c r="B44" t="s">
        <v>4000</v>
      </c>
    </row>
    <row r="46" spans="1:2">
      <c r="A46" s="1" t="s">
        <v>4006</v>
      </c>
    </row>
    <row r="47" spans="1:2">
      <c r="A47" s="1" t="s">
        <v>4005</v>
      </c>
    </row>
    <row r="48" spans="1:2">
      <c r="A48" s="1" t="s">
        <v>3967</v>
      </c>
    </row>
    <row r="49" spans="1:1">
      <c r="A49" s="1" t="s">
        <v>4004</v>
      </c>
    </row>
    <row r="50" spans="1:1" hidden="1" outlineLevel="1" collapsed="1">
      <c r="A50" t="s">
        <v>3970</v>
      </c>
    </row>
    <row r="51" spans="1:1" hidden="1" outlineLevel="1" collapsed="1">
      <c r="A51" t="s">
        <v>3971</v>
      </c>
    </row>
    <row r="52" spans="1:1" hidden="1" outlineLevel="1" collapsed="1">
      <c r="A52" t="s">
        <v>3972</v>
      </c>
    </row>
    <row r="54" spans="1:1">
      <c r="A54" s="1" t="s">
        <v>4009</v>
      </c>
    </row>
    <row r="55" spans="1:1">
      <c r="A55" s="1" t="s">
        <v>4008</v>
      </c>
    </row>
    <row r="56" spans="1:1">
      <c r="A56" s="1" t="s">
        <v>3967</v>
      </c>
    </row>
    <row r="57" spans="1:1">
      <c r="A57" s="1" t="s">
        <v>4007</v>
      </c>
    </row>
    <row r="58" spans="1:1" hidden="1" outlineLevel="1" collapsed="1">
      <c r="A58" t="s">
        <v>3970</v>
      </c>
    </row>
    <row r="59" spans="1:1" hidden="1" outlineLevel="1" collapsed="1">
      <c r="A59" t="s">
        <v>3971</v>
      </c>
    </row>
    <row r="60" spans="1:1" hidden="1" outlineLevel="1" collapsed="1">
      <c r="A60" t="s">
        <v>3972</v>
      </c>
    </row>
  </sheetData>
  <mergeCells count="2">
    <mergeCell ref="A31:B31"/>
    <mergeCell ref="A30:B3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4010</v>
      </c>
      <c r="B1" s="1"/>
      <c r="C1" s="1"/>
      <c r="D1" s="1"/>
      <c r="E1" s="1"/>
      <c r="F1" s="1"/>
      <c r="G1" s="1"/>
    </row>
    <row r="2" spans="1:7">
      <c r="A2" s="1" t="s">
        <v>4011</v>
      </c>
      <c r="B2" s="10" t="s">
        <v>4012</v>
      </c>
      <c r="C2" s="1" t="s">
        <v>4013</v>
      </c>
      <c r="D2" s="1"/>
      <c r="E2" s="10">
        <v>100</v>
      </c>
      <c r="F2" s="1" t="s">
        <v>4014</v>
      </c>
      <c r="G2" s="10">
        <v>676</v>
      </c>
    </row>
    <row r="3" spans="1:7" hidden="1" outlineLevel="1" collapsed="1">
      <c r="A3" s="1" t="s">
        <v>4015</v>
      </c>
      <c r="B3" s="11" t="s">
        <v>4016</v>
      </c>
      <c r="C3" s="11"/>
      <c r="D3" s="11"/>
      <c r="E3" s="11"/>
      <c r="F3" s="11"/>
      <c r="G3" s="11"/>
    </row>
    <row r="4" spans="1:7" hidden="1" outlineLevel="1" collapsed="1">
      <c r="A4" s="1" t="s">
        <v>4017</v>
      </c>
      <c r="B4" s="1" t="s">
        <v>4018</v>
      </c>
      <c r="C4" s="1" t="s">
        <v>4019</v>
      </c>
      <c r="D4" s="1" t="s">
        <v>4020</v>
      </c>
      <c r="E4" s="1" t="s">
        <v>4021</v>
      </c>
      <c r="F4" s="1" t="s">
        <v>4022</v>
      </c>
      <c r="G4" s="1" t="s">
        <v>4023</v>
      </c>
    </row>
    <row r="5" spans="1:7" hidden="1" outlineLevel="1" collapsed="1"/>
    <row r="7" spans="1:7">
      <c r="A7" s="1" t="s">
        <v>4024</v>
      </c>
      <c r="B7" s="1"/>
      <c r="C7" s="1"/>
      <c r="D7" s="1"/>
      <c r="E7" s="1"/>
      <c r="F7" s="1"/>
      <c r="G7" s="1"/>
    </row>
    <row r="8" spans="1:7">
      <c r="A8" s="1" t="s">
        <v>4011</v>
      </c>
      <c r="B8" s="10" t="s">
        <v>3686</v>
      </c>
      <c r="C8" s="1" t="s">
        <v>4013</v>
      </c>
      <c r="D8" s="1"/>
      <c r="E8" s="10">
        <v>94.38</v>
      </c>
      <c r="F8" s="1" t="s">
        <v>4014</v>
      </c>
      <c r="G8" s="10">
        <v>638</v>
      </c>
    </row>
    <row r="9" spans="1:7" hidden="1" outlineLevel="1" collapsed="1">
      <c r="A9" s="1" t="s">
        <v>4015</v>
      </c>
      <c r="B9" s="11" t="s">
        <v>4025</v>
      </c>
      <c r="C9" s="11"/>
      <c r="D9" s="11"/>
      <c r="E9" s="11"/>
      <c r="F9" s="11"/>
      <c r="G9" s="11"/>
    </row>
    <row r="10" spans="1:7" hidden="1" outlineLevel="1" collapsed="1">
      <c r="A10" s="1" t="s">
        <v>4017</v>
      </c>
      <c r="B10" s="1" t="s">
        <v>4018</v>
      </c>
      <c r="C10" s="1" t="s">
        <v>4019</v>
      </c>
      <c r="D10" s="1" t="s">
        <v>4020</v>
      </c>
      <c r="E10" s="1" t="s">
        <v>4021</v>
      </c>
      <c r="F10" s="1" t="s">
        <v>4022</v>
      </c>
      <c r="G10" s="1" t="s">
        <v>4023</v>
      </c>
    </row>
    <row r="11" spans="1:7" hidden="1" outlineLevel="1" collapsed="1">
      <c r="A11">
        <v>1</v>
      </c>
      <c r="B11">
        <v>38</v>
      </c>
      <c r="D11" t="s">
        <v>4026</v>
      </c>
      <c r="G11" t="s">
        <v>4027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4028</v>
      </c>
      <c r="B1" s="1"/>
      <c r="C1" s="1"/>
      <c r="D1" s="1"/>
      <c r="E1" s="1"/>
      <c r="F1" s="1"/>
      <c r="G1" s="1"/>
    </row>
    <row r="2" spans="1:7">
      <c r="A2" s="1" t="s">
        <v>4017</v>
      </c>
      <c r="B2" s="1" t="s">
        <v>4018</v>
      </c>
      <c r="C2" s="1" t="s">
        <v>4020</v>
      </c>
      <c r="D2" s="1" t="s">
        <v>4019</v>
      </c>
      <c r="E2" s="1" t="s">
        <v>4021</v>
      </c>
      <c r="F2" s="1" t="s">
        <v>4022</v>
      </c>
      <c r="G2" s="1" t="s">
        <v>4023</v>
      </c>
    </row>
    <row r="3" spans="1:7">
      <c r="A3">
        <v>320</v>
      </c>
      <c r="B3">
        <v>320</v>
      </c>
      <c r="C3" t="s">
        <v>4030</v>
      </c>
      <c r="D3" s="11" t="s">
        <v>4029</v>
      </c>
      <c r="E3" s="11" t="s">
        <v>4031</v>
      </c>
      <c r="G3" t="s">
        <v>4032</v>
      </c>
    </row>
    <row r="4" spans="1:7">
      <c r="A4">
        <v>344</v>
      </c>
      <c r="B4">
        <v>344</v>
      </c>
      <c r="C4" t="s">
        <v>4030</v>
      </c>
      <c r="D4" s="11" t="s">
        <v>4029</v>
      </c>
      <c r="E4" s="11" t="s">
        <v>4031</v>
      </c>
      <c r="G4" t="s">
        <v>4033</v>
      </c>
    </row>
    <row r="6" spans="1:7">
      <c r="A6" s="1" t="s">
        <v>4034</v>
      </c>
      <c r="B6" s="1"/>
      <c r="C6" s="1"/>
      <c r="D6" s="1"/>
      <c r="E6" s="1"/>
      <c r="F6" s="1"/>
      <c r="G6" s="1"/>
    </row>
    <row r="7" spans="1:7">
      <c r="A7" s="1" t="s">
        <v>4017</v>
      </c>
      <c r="B7" s="1" t="s">
        <v>4018</v>
      </c>
      <c r="C7" s="1" t="s">
        <v>4020</v>
      </c>
      <c r="D7" s="1" t="s">
        <v>4019</v>
      </c>
      <c r="E7" s="1" t="s">
        <v>4021</v>
      </c>
      <c r="F7" s="1" t="s">
        <v>4022</v>
      </c>
      <c r="G7" s="1" t="s">
        <v>4023</v>
      </c>
    </row>
    <row r="8" spans="1:7">
      <c r="A8">
        <v>210</v>
      </c>
      <c r="B8">
        <v>210</v>
      </c>
      <c r="C8" t="s">
        <v>4030</v>
      </c>
      <c r="D8" s="11" t="s">
        <v>4035</v>
      </c>
      <c r="E8" s="11" t="s">
        <v>4036</v>
      </c>
      <c r="G8" t="s">
        <v>4037</v>
      </c>
    </row>
    <row r="9" spans="1:7">
      <c r="A9">
        <v>391</v>
      </c>
      <c r="B9">
        <v>391</v>
      </c>
      <c r="C9" t="s">
        <v>4030</v>
      </c>
      <c r="D9" s="11" t="s">
        <v>4038</v>
      </c>
      <c r="E9" s="11" t="s">
        <v>4036</v>
      </c>
      <c r="G9" t="s">
        <v>4039</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0"/>
  <sheetViews>
    <sheetView workbookViewId="0"/>
  </sheetViews>
  <sheetFormatPr defaultRowHeight="15"/>
  <sheetData>
    <row r="1" spans="1:24">
      <c r="G1" s="1" t="s">
        <v>4056</v>
      </c>
      <c r="H1" s="1"/>
      <c r="I1" s="1"/>
      <c r="J1" s="1"/>
      <c r="K1" s="1"/>
      <c r="L1" s="1"/>
      <c r="M1" s="1"/>
      <c r="N1" s="1"/>
      <c r="O1" s="1" t="s">
        <v>4057</v>
      </c>
      <c r="P1" s="1"/>
      <c r="Q1" s="1"/>
      <c r="R1" s="1"/>
      <c r="S1" s="1"/>
      <c r="T1" s="1"/>
      <c r="U1" s="1"/>
      <c r="V1" s="1"/>
      <c r="W1" s="1" t="s">
        <v>4058</v>
      </c>
      <c r="X1" s="1"/>
    </row>
    <row r="2" spans="1:24">
      <c r="G2" s="5" t="s">
        <v>4059</v>
      </c>
      <c r="H2" s="5" t="s">
        <v>4060</v>
      </c>
      <c r="I2" s="5" t="s">
        <v>4061</v>
      </c>
      <c r="J2" s="5" t="s">
        <v>4062</v>
      </c>
      <c r="K2" s="5" t="s">
        <v>4041</v>
      </c>
      <c r="L2" s="5" t="s">
        <v>4063</v>
      </c>
      <c r="M2" s="5" t="s">
        <v>4064</v>
      </c>
      <c r="N2" s="5" t="s">
        <v>4065</v>
      </c>
      <c r="O2" s="5" t="s">
        <v>4066</v>
      </c>
      <c r="P2" s="5" t="s">
        <v>4067</v>
      </c>
      <c r="Q2" s="5" t="s">
        <v>4068</v>
      </c>
      <c r="R2" s="5" t="s">
        <v>4069</v>
      </c>
      <c r="S2" s="5" t="s">
        <v>4070</v>
      </c>
      <c r="T2" s="5" t="s">
        <v>4071</v>
      </c>
      <c r="U2" s="5" t="s">
        <v>4072</v>
      </c>
      <c r="V2" s="5" t="s">
        <v>4073</v>
      </c>
      <c r="W2" s="5" t="s">
        <v>4074</v>
      </c>
      <c r="X2" s="5" t="s">
        <v>4075</v>
      </c>
    </row>
    <row r="3" spans="1:24">
      <c r="A3" s="1" t="s">
        <v>4040</v>
      </c>
      <c r="B3" s="1"/>
      <c r="C3" s="1"/>
      <c r="D3" s="1"/>
      <c r="E3" s="1"/>
      <c r="G3" t="s">
        <v>4076</v>
      </c>
      <c r="H3" t="s">
        <v>4082</v>
      </c>
      <c r="I3" t="s">
        <v>4083</v>
      </c>
      <c r="J3" t="s">
        <v>4088</v>
      </c>
      <c r="L3">
        <v>15</v>
      </c>
      <c r="M3" t="s">
        <v>4092</v>
      </c>
      <c r="N3" t="s">
        <v>4093</v>
      </c>
      <c r="O3" t="s">
        <v>4098</v>
      </c>
      <c r="P3" t="s">
        <v>4099</v>
      </c>
      <c r="Q3" t="s">
        <v>4100</v>
      </c>
      <c r="R3">
        <v>8.699999999999999</v>
      </c>
      <c r="S3" t="s">
        <v>4101</v>
      </c>
      <c r="T3" t="s">
        <v>4102</v>
      </c>
      <c r="U3">
        <v>2009</v>
      </c>
      <c r="V3">
        <f>HYPERLINK("http://www.pdbbind.org.cn/quickpdb.asp?quickpdb=2VWF","2VWF")</f>
        <v>0</v>
      </c>
      <c r="W3">
        <v>0</v>
      </c>
      <c r="X3">
        <v>0</v>
      </c>
    </row>
    <row r="4" spans="1:24">
      <c r="A4" s="12" t="s">
        <v>4041</v>
      </c>
      <c r="B4" s="12" t="s">
        <v>4017</v>
      </c>
      <c r="C4" s="12" t="s">
        <v>4018</v>
      </c>
      <c r="D4" s="12" t="s">
        <v>4042</v>
      </c>
      <c r="E4" s="12" t="s">
        <v>4043</v>
      </c>
      <c r="G4" t="s">
        <v>4077</v>
      </c>
      <c r="H4" t="s">
        <v>4082</v>
      </c>
      <c r="I4" t="s">
        <v>4084</v>
      </c>
      <c r="J4" t="s">
        <v>4088</v>
      </c>
      <c r="L4">
        <v>9</v>
      </c>
      <c r="M4" t="s">
        <v>4092</v>
      </c>
      <c r="N4" t="s">
        <v>4094</v>
      </c>
      <c r="O4" t="s">
        <v>4098</v>
      </c>
      <c r="P4" t="s">
        <v>4099</v>
      </c>
      <c r="Q4" t="s">
        <v>4100</v>
      </c>
      <c r="R4">
        <v>93.8</v>
      </c>
      <c r="S4" t="s">
        <v>4101</v>
      </c>
      <c r="T4" t="s">
        <v>4103</v>
      </c>
      <c r="U4">
        <v>2009</v>
      </c>
      <c r="V4">
        <f>HYPERLINK("http://www.pdbbind.org.cn/quickpdb.asp?quickpdb=2W0Z","2W0Z")</f>
        <v>0</v>
      </c>
      <c r="W4">
        <v>0</v>
      </c>
      <c r="X4">
        <v>0</v>
      </c>
    </row>
    <row r="5" spans="1:24">
      <c r="A5" t="s">
        <v>4044</v>
      </c>
      <c r="B5">
        <v>6</v>
      </c>
      <c r="C5">
        <v>117</v>
      </c>
      <c r="D5">
        <v>111</v>
      </c>
      <c r="E5" t="s">
        <v>4045</v>
      </c>
      <c r="G5" t="s">
        <v>4078</v>
      </c>
      <c r="H5" t="s">
        <v>4082</v>
      </c>
      <c r="I5" t="s">
        <v>4085</v>
      </c>
      <c r="J5" t="s">
        <v>4089</v>
      </c>
      <c r="L5">
        <v>6</v>
      </c>
      <c r="M5" t="s">
        <v>4092</v>
      </c>
      <c r="N5" t="s">
        <v>4095</v>
      </c>
      <c r="O5" t="s">
        <v>4098</v>
      </c>
      <c r="P5" t="s">
        <v>4099</v>
      </c>
      <c r="Q5" t="s">
        <v>4100</v>
      </c>
      <c r="R5">
        <v>0.46</v>
      </c>
      <c r="S5" t="s">
        <v>4101</v>
      </c>
      <c r="T5" t="s">
        <v>4104</v>
      </c>
      <c r="U5">
        <v>2016</v>
      </c>
      <c r="V5">
        <f>HYPERLINK("http://www.pdbbind.org.cn/quickpdb.asp?quickpdb=5EWZ","5EWZ")</f>
        <v>0</v>
      </c>
    </row>
    <row r="6" spans="1:24">
      <c r="G6" t="s">
        <v>4078</v>
      </c>
      <c r="H6" t="s">
        <v>4082</v>
      </c>
      <c r="I6" t="s">
        <v>4085</v>
      </c>
      <c r="J6" t="s">
        <v>4090</v>
      </c>
      <c r="L6">
        <v>9</v>
      </c>
      <c r="M6" t="s">
        <v>4092</v>
      </c>
      <c r="N6" t="s">
        <v>4096</v>
      </c>
      <c r="O6" t="s">
        <v>4098</v>
      </c>
      <c r="P6" t="s">
        <v>4099</v>
      </c>
      <c r="Q6" t="s">
        <v>4100</v>
      </c>
      <c r="R6">
        <v>0.46</v>
      </c>
      <c r="S6" t="s">
        <v>4101</v>
      </c>
      <c r="T6" t="s">
        <v>4104</v>
      </c>
      <c r="U6">
        <v>2016</v>
      </c>
      <c r="V6">
        <f>HYPERLINK("http://www.pdbbind.org.cn/quickpdb.asp?quickpdb=5EWZ","5EWZ")</f>
        <v>0</v>
      </c>
    </row>
    <row r="7" spans="1:24">
      <c r="A7" s="1" t="s">
        <v>4046</v>
      </c>
      <c r="B7" s="1"/>
      <c r="C7" s="1"/>
      <c r="D7" s="1"/>
      <c r="E7" s="1"/>
      <c r="G7" t="s">
        <v>4079</v>
      </c>
      <c r="H7" t="s">
        <v>4082</v>
      </c>
      <c r="I7" t="s">
        <v>4086</v>
      </c>
      <c r="J7" t="s">
        <v>4091</v>
      </c>
      <c r="L7">
        <v>11</v>
      </c>
      <c r="M7" t="s">
        <v>4092</v>
      </c>
      <c r="N7" t="s">
        <v>4097</v>
      </c>
    </row>
    <row r="8" spans="1:24">
      <c r="A8" s="12" t="s">
        <v>4047</v>
      </c>
      <c r="B8" s="12" t="s">
        <v>4048</v>
      </c>
      <c r="C8" s="12" t="s">
        <v>4049</v>
      </c>
      <c r="D8" s="12" t="s">
        <v>4050</v>
      </c>
      <c r="E8" s="12" t="s">
        <v>4051</v>
      </c>
      <c r="G8" t="s">
        <v>4080</v>
      </c>
      <c r="H8" t="s">
        <v>4082</v>
      </c>
      <c r="I8" t="s">
        <v>4087</v>
      </c>
      <c r="J8" t="s">
        <v>4029</v>
      </c>
      <c r="L8">
        <v>11</v>
      </c>
      <c r="M8" t="s">
        <v>4092</v>
      </c>
    </row>
    <row r="9" spans="1:24">
      <c r="A9" t="s">
        <v>4052</v>
      </c>
      <c r="B9" t="s">
        <v>4053</v>
      </c>
      <c r="C9" t="s">
        <v>4055</v>
      </c>
      <c r="D9">
        <v>0</v>
      </c>
      <c r="E9">
        <v>0</v>
      </c>
      <c r="G9" t="s">
        <v>4081</v>
      </c>
      <c r="H9" t="s">
        <v>4082</v>
      </c>
      <c r="I9" t="s">
        <v>4086</v>
      </c>
      <c r="J9" t="s">
        <v>4029</v>
      </c>
      <c r="L9">
        <v>9</v>
      </c>
      <c r="M9" t="s">
        <v>4092</v>
      </c>
    </row>
    <row r="10" spans="1:24">
      <c r="A10" t="s">
        <v>4052</v>
      </c>
      <c r="B10" t="s">
        <v>4054</v>
      </c>
      <c r="C10" t="s">
        <v>4054</v>
      </c>
      <c r="D10">
        <v>0</v>
      </c>
      <c r="E10">
        <v>0</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2021-06-11T09:52:39Z</dcterms:created>
  <dcterms:modified xsi:type="dcterms:W3CDTF">2021-06-11T09:52:39Z</dcterms:modified>
</cp:coreProperties>
</file>