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<sst xmlns="http://schemas.openxmlformats.org/spreadsheetml/2006/main" count="7008" uniqueCount="5025">
  <si>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</si>
  <si>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</si>
  <si>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</si>
  <si>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</si>
  <si>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</si>
  <si>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</si>
  <si>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</si>
  <si>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</si>
  <si>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</si>
  <si>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</si>
  <si>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</si>
  <si>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</si>
  <si>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</si>
  <si>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</si>
  <si>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</si>
  <si>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</si>
  <si>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</si>
  <si>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</si>
  <si>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</si>
  <si>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Using community-based interventions to reduce public stigma of children with disabilities: A feasibility study.</t>
  </si>
  <si>
    <t>Long-term outcome of imatinib 400 mg compared to imatinib 600 mg or imatinib 400 mg daily in combination with cytarabine or pegylated interferon alpha 2a for chronic myeloid leukaemia: results from the French SPIRIT phase III randomised trial.</t>
  </si>
  <si>
    <t>Enhanced Bioactivity of a Human GHR Antagonist Generated by Solid-Phase Site-Specific PEGylation.</t>
  </si>
  <si>
    <t>Germline variation in the insulin-like growth factor pathway and risk of Barrett's esophagus and esophageal adenocarcinoma.</t>
  </si>
  <si>
    <t>Significant down-regulation of growth hormone receptor expression revealed as a new unfavorable prognostic factor in hepatitis C virus-related hepatocellular carcinoma.</t>
  </si>
  <si>
    <t>Identification, characterization and expression profiling of circular RNAs in the early cotton fiber developmental stages.</t>
  </si>
  <si>
    <t>Low performance of prognostic tools for predicting dialysis in elderly people with advanced CKD.</t>
  </si>
  <si>
    <t>Pathways involved in pony body size development.</t>
  </si>
  <si>
    <t>Caring for a child with a disability in a Zambian community: A study using photo-elicitation.</t>
  </si>
  <si>
    <t>GHR is involved in gastric cell growth and apoptosis via PI3K/AKT signalling.</t>
  </si>
  <si>
    <t>Circadian clock disruption attenuated growth hormone(GH)-mediated signalling.</t>
  </si>
  <si>
    <t>Natriuretic Peptide Expression and Function in GH3 Somatolactotropes and Feline Somatotrope Pituitary Tumours.</t>
  </si>
  <si>
    <t>Corrigendum to "Regulation of extracellular and intracellular prolactin on cell proliferation and survival rate through GHR/JAK2/STAT3 pathway in NSCLC" [Chemosphere 264 (2021)128604].</t>
  </si>
  <si>
    <t>Myocardial expression of somatotropic axis, adrenergic signalling, and calcium handling genes in heart failure with preserved ejection fraction and heart failure with reduced ejection fraction.</t>
  </si>
  <si>
    <t>Interactions of amino acids and hormones regulate the balance between growth and milk protein synthesis in lactating rats fed diets differing in protein content.</t>
  </si>
  <si>
    <t>Genetic factors contributing to skeletal class III malocclusion: a systematic review and meta-analysis.</t>
  </si>
  <si>
    <t>Body Composition Changes with Long-term Pegvisomant Therapy of Acromegaly.</t>
  </si>
  <si>
    <t>Replication of HLA class II locus association with susceptibility to podoconiosis in three Ethiopian ethnic groups.</t>
  </si>
  <si>
    <t>Antiphospholipid antibodies in patients with coronavirus disease 2019 infection hospitalized in conventional unit.</t>
  </si>
  <si>
    <t>Growth hormone receptor knockout to reduce the size of donor pigs for preclinical xenotransplantation studies.</t>
  </si>
  <si>
    <t>Determination of the relationship between Anatolian black cattle growth properties and myostatin, GHR and Pit-1 gene.</t>
  </si>
  <si>
    <t>Long-lived mice with reduced growth hormone signaling have a constitutive upregulation of hepatic chaperone-mediated autophagy.</t>
  </si>
  <si>
    <t>Molecular skin changes in Cushing syndrome and the effects of treatment.</t>
  </si>
  <si>
    <t>Mesenchymal growth hormone receptor deficiency leads to failure of alveolar progenitor cell function and severe pulmonary fibrosis.</t>
  </si>
  <si>
    <t>Growth Hormone Stops Excessive Inflammation After Partial Hepatectomy, Allowing Liver Regeneration and Survival Through Induction of H2-Bl/HLA-G.</t>
  </si>
  <si>
    <t>The Melatonin and Enriched Environment Ameliorated Low Protein-Induced Intrauterine Growth Retardation by IGF-1 And mtor Signaling Pathway and Autophagy Inhibition in Rats.</t>
  </si>
  <si>
    <t>Real-Life Impact on Lipid Profile of a Switch from Tenofovir Disoproxil Fumarate to Tenofovir Alafenamide in HIV-Infected Patients.</t>
  </si>
  <si>
    <t>Neurochemical phenotype of growth hormone-responsive cells in the mouse paraventricular nucleus of the hypothalamus.</t>
  </si>
  <si>
    <t>Association of GH polymorphisms with growth traits in buffaloes.</t>
  </si>
  <si>
    <t>Genetic causes of growth hormone insensitivity beyond GHR.</t>
  </si>
  <si>
    <t>GHR signalling: Receptor activation and degradation mechanisms.</t>
  </si>
  <si>
    <t>Associations of quantitative susceptibility mapping with Alzheimer's disease clinical and imaging markers.</t>
  </si>
  <si>
    <t>Mouse models of growth hormone insensitivity.</t>
  </si>
  <si>
    <t>Growth hormone receptor knockout: Relevance to xenotransplantation.</t>
  </si>
  <si>
    <t>Deletion of growth hormone receptor in hypothalamic neurons affects the adaptation capacity to aerobic exercise.</t>
  </si>
  <si>
    <t>GH directly inhibits steatosis and liver injury in a sex-dependent and IGF1-independent manner.</t>
  </si>
  <si>
    <t>Human growth disorders associated with impaired GH action: Defects in STAT5B and JAK2.</t>
  </si>
  <si>
    <t>Pegvisomant and Pasireotide LAR as second line therapy in acromegaly: clinical effectiveness and predictors of response.</t>
  </si>
  <si>
    <t>The growth hormone and insulin-like growth factor 1 axis in cattle during the peri-ovulatory period activates the synthesis and release of oviductal contraction related substances.</t>
  </si>
  <si>
    <t>Regulation of extracellular and intracellular prolactin on cell proliferation and survival rate through GHR/JAK2/STAT3 pathway in NSCLC.</t>
  </si>
  <si>
    <t>Longitudinal Structural MRI Findings in Individuals at Genetic and Clinical High Risk for Psychosis: A Systematic Review.</t>
  </si>
  <si>
    <t>A novel peptide antagonist of the human growth hormone receptor.</t>
  </si>
  <si>
    <t>Growth hormone induces mitotic catastrophe of glomerular podocytes and contributes to proteinuria.</t>
  </si>
  <si>
    <t>Loss of growth hormone signaling in the mouse germline or in adulthood reduces islet mass and alters islet function with notable sex differences.</t>
  </si>
  <si>
    <t>The optimum dietary methionine requirement of juvenile humpback grouper (Cromileptes altivelis): effects on growth, micromorphology, protein and lipid metabolism.</t>
  </si>
  <si>
    <t>Rapid genetic adaptation to recently colonized environments is driven by genes underlying life history traits.</t>
  </si>
  <si>
    <t>alpha7 Nicotinic Acetylcholine Receptor Agonists Regulate Inflammation and Growth Hormone Resistance in Sepsis.</t>
  </si>
  <si>
    <t>Early Life Nociception is Influenced by Peripheral Growth Hormone Signaling.</t>
  </si>
  <si>
    <t>New strategy to enhance heavy metal ions removal from synthetic wastewater by mercapto-functionalized hydrous manganese oxide via adsorption and membrane separation.</t>
  </si>
  <si>
    <t>Zika virus dysregulates the expression of astrocytic genes involved in neurodevelopment.</t>
  </si>
  <si>
    <t>In situ preparation of g-C3N4/polyaniline hybrid composites with enhanced visible-light photocatalytic performance.</t>
  </si>
  <si>
    <t>Identification and In Vitro Functional Verification of Two Novel Mutations of GHR Gene in the Chinese Children with Laron Syndrome.</t>
  </si>
  <si>
    <t>Hypothalamic GHR-SIRT1 Axis in Fasting.</t>
  </si>
  <si>
    <t>Use of Corn Silk Meal in Broiler Diet: Effect on Growth Performance, Blood Biochemistry, Immunological Responses, and Growth-Related Gene Expression.</t>
  </si>
  <si>
    <t>Genetic diversity and population structure of Tibetan sheep breeds determined by whole genome resequencing.</t>
  </si>
  <si>
    <t>Ghrelin-Induced Food Intake, But not GH Secretion, Requires the Expression of the GH Receptor in the Brain of Male Mice.</t>
  </si>
  <si>
    <t>Association of growth hormone receptor gene variant with longevity in men is due to amelioration of increased mortality risk from hypertension.</t>
  </si>
  <si>
    <t>ARC(GHR) Neurons Regulate Muscle Glucose Uptake.</t>
  </si>
  <si>
    <t>A Balanced Act: The Effects of GH-GHR-IGF1 Axis on Mitochondrial Function.</t>
  </si>
  <si>
    <t>Differential Diagnosis of the Short IGF-I-Deficient Child with Apparently Normal Growth Hormone Secretion.</t>
  </si>
  <si>
    <t>NIA-AA Alzheimer's Disease Framework: Clinical Characterization of Stages.</t>
  </si>
  <si>
    <t>Dose-Effect of Zearalenone on the Localization and Expression of Growth Hormone, Growth Hormone Receptor, and Heat Shock Protein 70 in the Ovaries of Post-weaning Gilts.</t>
  </si>
  <si>
    <t>CSF dynamics as a predictor of cognitive progression.</t>
  </si>
  <si>
    <t>Tris(1,3-dichloro-2-propyl)phosphate Reduces Growth Hormone Expression via Binding to Growth Hormone Releasing Hormone Receptors and Inhibits the Growth of Crucian Carp.</t>
  </si>
  <si>
    <t>Effects of Circular RNA of Chicken Growth Hormone Receptor Gene on Cell Proliferation.</t>
  </si>
  <si>
    <t>Anti-Mullerian Hormone, Growth Hormone, and Insulin-Like Growth Factor 1 Modulate the Migratory and Secretory Patterns of GnRH Neurons.</t>
  </si>
  <si>
    <t>Transient juvenile hypoglycemia in growth hormone receptor deficiency - mechanistic insights from Laron syndrome and tailored animal models.</t>
  </si>
  <si>
    <t>Direct transfer to angiosuite for patients with severe acute stroke treated with thrombectomy: the multicentre randomised controlled DIRECT ANGIO trial protocol.</t>
  </si>
  <si>
    <t>Neuropsychiatric symptoms and the outcome of cognitive trajectories in older adults free of dementia: The Mayo Clinic Study of Aging.</t>
  </si>
  <si>
    <t>Cap-independent translation: A shared mechanism for lifespan extension by rapamycin, acarbose, and 17alpha-estradiol.</t>
  </si>
  <si>
    <t>Physiological and metabolic characteristics of novel double-mutant female mice with targeted disruption of both growth hormone-releasing hormone and growth hormone receptor.</t>
  </si>
  <si>
    <t>Platform Trials to Expedite Drug Development in Alzheimer's Disease: A Report from the EU/US CTAD Task Force.</t>
  </si>
  <si>
    <t>Growth hormone receptor in dopaminergic neurones regulates stress-induced prolactin release in male mice.</t>
  </si>
  <si>
    <t>Identification and characterization of genes related to salt stress tolerance within segregation distortion regions of genetic map in F2 population of upland cotton.</t>
  </si>
  <si>
    <t>Starvation-induced transcription factor CREBH negatively governs body growth by controlling GH signaling.</t>
  </si>
  <si>
    <t>The ghr-miR164 and GhNAC100 modulate cotton plant resistance against Verticillium dahlia.</t>
  </si>
  <si>
    <t>GH and GHR gene cloning, expression and their associations with growth-related traits of the barbel chub (Squaliobarbus curriculus).</t>
  </si>
  <si>
    <t>3D interactions with the growth hormone locus in cellular signalling and cancer-related pathways.</t>
  </si>
  <si>
    <t>The acute effects of growth hormone in adipose tissue is associated with suppression of antilipolytic signals.</t>
  </si>
  <si>
    <t>Growth hormone receptor promotes breast cancer progression via the BRAF/MEK/ERK signaling pathway.</t>
  </si>
  <si>
    <t>GHR gene transcript heterogeneity may explain phenotypic variability in GHR pseudoexon (6Psi) patients.</t>
  </si>
  <si>
    <t>Investigation of the role of beta-TrCP in growth hormone transduction defect (GHTD).</t>
  </si>
  <si>
    <t>Distinguishing pleiotropy from linked QTL between milk production traits and mastitis resistance in Nordic Holstein cattle.</t>
  </si>
  <si>
    <t>An efficient gene disruption method for the woody plant pathogen Botryosphaeria dothidea.</t>
  </si>
  <si>
    <t>Abundant expression of the membrane-anchored protease-regulator RECK in the anterior pituitary gland and its implication in the growth hormone/insulin-like growth factor 1 axis in mice.</t>
  </si>
  <si>
    <t>Yeast recombinant production of intact human membrane proteins with long intrinsically disordered intracellular regions for structural studies.</t>
  </si>
  <si>
    <t>Growth hormone promotes human endometrial glandular cells proliferation and motion through the GHR-STAT3/5 pathway.</t>
  </si>
  <si>
    <t>Evaluating the cross-cultural validity of three family quality of life sub-scales.</t>
  </si>
  <si>
    <t>Growth Hormone Receptor Deletion Reduces the Density of Axonal Projections from Hypothalamic Arcuate Nucleus Neurons.</t>
  </si>
  <si>
    <t>Effects of alpha-enolase Gene Silencing on Reproductive-related Hormone Receptor Expression and Steroid Hormone Synthesis of Primary Granulosa Cells from Goose F1 Follicles.</t>
  </si>
  <si>
    <t>Tissue Distribution and Receptor Activation by Somapacitan, a Long Acting Growth Hormone Derivative.</t>
  </si>
  <si>
    <t>Functional changes of the liver in the absence of growth hormone (GH) action - Proteomic and metabolomic insights from a GH receptor deficient pig model.</t>
  </si>
  <si>
    <t>Marjolin's Ulcer in Laron Syndrome - an Unexpected Combination: A Case Report.</t>
  </si>
  <si>
    <t>Tyrosine Hydroxylase Neurons Regulate Growth Hormone Secretion via Short-Loop Negative Feedback.</t>
  </si>
  <si>
    <t>GHR(-/-) Mice are protected from obesity-related white adipose tissue inflammation.</t>
  </si>
  <si>
    <t>Transcriptomic Analysis of Spleen Revealed Mechanism of Dexamethasone-Induced Immune Suppression in Chicks.</t>
  </si>
  <si>
    <t>Long-Acting Human Growth Hormone Receptor Antagonists Produced in E. coli and Conjugated with Polyethylene Glycol.</t>
  </si>
  <si>
    <t>Lack of viral clearance by the combination of hydroxychloroquine and azithromycin or lopinavir and ritonavir in SARS-CoV-2-related acute respiratory distress syndrome.</t>
  </si>
  <si>
    <t>Heterogeneity of Growth Hormone Receptor Expression in Craniopharyngioma-Implications for Surgical Strategy.</t>
  </si>
  <si>
    <t>A novel heterozygous STAT5B variant in a patient with short stature and partial growth hormone insensitivity (GHI).</t>
  </si>
  <si>
    <t>Association analysis of loci implied in "buffering" epistasis.</t>
  </si>
  <si>
    <t>The Cotton miR477-CBP60A Module Participates in Plant Defense Against Verticillium dahlia.</t>
  </si>
  <si>
    <t>Effects of branched-chain volatile fatty acids and fibrolytic enzyme on rumen development in pre- and post-weaned Holstein dairy calves.</t>
  </si>
  <si>
    <t>Constrained Quaternion-Variable Convex Optimization: A Quaternion-Valued Recurrent Neural Network Approach.</t>
  </si>
  <si>
    <t>Exon 3-deleted growth hormone receptor isoform is not related to worse bone mineral density or microarchitecture or to increased fracture risk in acromegaly.</t>
  </si>
  <si>
    <t>Aspergillus Flavus Necrotising Scleritis following Pars Plana Vitrectomy.</t>
  </si>
  <si>
    <t>Growth Hormone insensitivity (Laron syndrome): Report of a new family and review of Brazilian patients.</t>
  </si>
  <si>
    <t>Fructose-induced metabolic disturbances in rats and its impact on stomach endocrine cell number and smooth muscle contractility.</t>
  </si>
  <si>
    <t>Maternal high-protein diet modulates hepatic growth axis in weaning piglets by reprogramming the IGFBP-3 gene.</t>
  </si>
  <si>
    <t>Antimicrobial, anti-biofilm, and anti-proliferative activities of lipopeptide biosurfactant produced by Acinetobacter junii B6.</t>
  </si>
  <si>
    <t>JAK2-STAT5 signaling is insensitive to porcine growth hormone (pGH) in hepatocytes of neonatal pig.</t>
  </si>
  <si>
    <t>Retrocorneal abscess: an unusual presentation of Nocardia keratitis after Descemet's stripping endothelial keratoplasty.</t>
  </si>
  <si>
    <t>Growth hormone receptor promotes osteosarcoma cell growth and metastases.</t>
  </si>
  <si>
    <t>Modulation of growth hormone receptor-insulin-like growth factor 1 axis by dietary protein in young ruminants.</t>
  </si>
  <si>
    <t>Pathogenic/likely pathogenic variants in the SHOX, GHR and IGFALS genes among Indian children with idiopathic short stature.</t>
  </si>
  <si>
    <t>Whole genome bisulfite sequencing of human spermatozoa reveals differentially methylated patterns from type 2 diabetic patients.</t>
  </si>
  <si>
    <t>Genetic polymorphism association analysis of SNPs on the species conservation genes of Tan sheep and Hu sheep.</t>
  </si>
  <si>
    <t>Association of subjective cognitive decline with markers of brain pathology in preclinical autosomal dominant Alzheimer's disease.</t>
  </si>
  <si>
    <t>Dynamics of gene expression of hormones involved in the growth of broiler chickens in response to the dietary protein and energy changes.</t>
  </si>
  <si>
    <t>Severe growth failure associated with a novel heterozygous nonsense mutation in the GHR transmembrane domain leading to elevated growth hormone binding protein.</t>
  </si>
  <si>
    <t>Fibrinogen alphaC-regions are not directly involved in fibrin polymerization as evidenced by a "Double-Detroit" recombinant fibrinogen mutant and knobs-mimic peptides.</t>
  </si>
  <si>
    <t>Autocrine/paracrine actions of growth hormone in human melanoma cell lines.</t>
  </si>
  <si>
    <t>Whole-genome resequencing reveals selection signatures associated with milk production traits in African Kenana dairy zebu cattle.</t>
  </si>
  <si>
    <t>The Role of MicroRNAs in Influencing Body Growth and Development.</t>
  </si>
  <si>
    <t>Tissue-specific disruption of the growth hormone receptor (GHR) in mice: An update.</t>
  </si>
  <si>
    <t>Hepatic Tumor Formation in Adult Mice Developmentally Exposed to Organotin.</t>
  </si>
  <si>
    <t>Analysis of Candidate Genes for Growth and Milk Performance Traits in the Egyptian Barki Sheep.</t>
  </si>
  <si>
    <t>Fetal malnutrition-induced catch up failure is caused by elevated levels of miR-322 in rats.</t>
  </si>
  <si>
    <t>Successful liver transplant from a hemophilia A donor with no development of hemophilia A in recipient.</t>
  </si>
  <si>
    <t>Divergent genes encoding the putative receptors for growth hormone and prolactin in sea lamprey display distinct patterns of expression.</t>
  </si>
  <si>
    <t>Muscle-dependent regulation of adipose tissue function in long-lived growth hormone-mutant mice.</t>
  </si>
  <si>
    <t>Brain MRI Findings in Severe COVID-19: A Retrospective Observational Study.</t>
  </si>
  <si>
    <t>Evaluation of multiple gene targeting in porcine embryos by the CRISPR/Cas9 system using electroporation.</t>
  </si>
  <si>
    <t>Molecular identification and developmental expression patterns of growth hormone and its receptors in yellowtail kingfish (Seriola lalandi).</t>
  </si>
  <si>
    <t>Whole-exome sequencing in patients with premature ovarian insufficiency: early detection and early intervention.</t>
  </si>
  <si>
    <t>GHR knockdown enhances the sensitivity of HCC cells to sorafenib.</t>
  </si>
  <si>
    <t>One-step genome editing of porcine zygotes through the electroporation of a CRISPR/Cas9 system with two guide RNAs.</t>
  </si>
  <si>
    <t>Ghrelin reverses ductular reaction and hepatic fibrosis in a rodent model of cholestasis.</t>
  </si>
  <si>
    <t>GHR and IGF2R genes may contribute to normal variations in craniofacial dimensions: Insights from an admixed population.</t>
  </si>
  <si>
    <t>Data mining of human plasma proteins generates a multitude of highly predictive aging clocks that reflect different aspects of aging.</t>
  </si>
  <si>
    <t>Dematiaceous Fungal Colonization of the Bandage Contact Lens in a Patient Lost to Follow-up During the COVID-19 Crisis.</t>
  </si>
  <si>
    <t>Effects of feeding frequency on juvenile Chinese sturgeon Acipenser sinensis.</t>
  </si>
  <si>
    <t>Novel InDels of GHR, GHRH, GHRHR and Their Association with Growth Traits in Seven Chinese Sheep Breeds.</t>
  </si>
  <si>
    <t>Quantifying the cooling effect of rain events on outdoor thermal comfort in the southern coastal stations of the Caspian Sea.</t>
  </si>
  <si>
    <t>A common deletion in the growth hormone receptor gene (d3-GHR) in the offspring is related to maternal placental GH levels during pregnancy.</t>
  </si>
  <si>
    <t>Environmental, climatic and host population risk factors of human cystic echinococcosis in southwest of Iran.</t>
  </si>
  <si>
    <t>Fasting blood glucose to HDL-C ratio as a novel predictor of clinical outcomes in non-diabetic patients after PCI.</t>
  </si>
  <si>
    <t>Tissue-Specific GHR Knockout Mice: An Updated Review.</t>
  </si>
  <si>
    <t>Molecular modeling, docking and dynamic simulations of growth hormone receptor (GHR) of Labeo rohita.</t>
  </si>
  <si>
    <t>The Regulatory Role of Apelin on the Appetite and Growth of Common Carp (Cyprinus Carpio L.).</t>
  </si>
  <si>
    <t>[Effects of brain necroptosis and cytokines expression array on brain injury in rats with cardiac arrest].</t>
  </si>
  <si>
    <t>Identification of key genes involved in JAK/STAT pathway in colorectal cancer.</t>
  </si>
  <si>
    <t>Growth Hormone Upregulates Mediators of Melanoma Drug Efflux and Epithelial-to-Mesenchymal Transition In Vitro and In Vivo.</t>
  </si>
  <si>
    <t>Adults' experiences of living with pulmonary hypertension: a thematic synthesis of qualitative studies.</t>
  </si>
  <si>
    <t>Growth Hormone Receptor Regulation in Cancer and Chronic Diseases.</t>
  </si>
  <si>
    <t>A Prognostic Nomogram Model Based on mRNA Expression of DNA Methylation-Driven Genes for Gastric Cancer.</t>
  </si>
  <si>
    <t>Preparation of a Growth Hormone Receptor/Prolactin Receptor Bispecific Antibody Antagonist Which Exhibited Anti-Cancer Activity.</t>
  </si>
  <si>
    <t>Distinctive Expression of Bone Metabolism-related Genes between PBMCs from Condylar Hyperplasia, Rheumatoid Arthritis, and Ankylosing Spondylitis Patients.</t>
  </si>
  <si>
    <t>Integrative Analyses of mRNA Expression Profile Reveal SOCS2 and CISH Play Important Roles in GHR Mutation-Induced Excessive Abdominal Fat Deposition in the Sex-Linked Dwarf Chicken.</t>
  </si>
  <si>
    <t>[Effects of Bushen Zhuanggu Granules on expressions of serum GH with IGF-1 and its receptors in bone tissue of ovariectomized rats].</t>
  </si>
  <si>
    <t>Luzhong mutton sheep: inbreeding and selection signatures.</t>
  </si>
  <si>
    <t>Mutations of uncertain significance in heterozygous variants as a possible cause of severe short stature: a case report.</t>
  </si>
  <si>
    <t>Five genes influenced by obesity may contribute to the development of thyroid cancer through the regulation of insulin levels.</t>
  </si>
  <si>
    <t>Impact of first-wave COronaVIrus disease 2019 infection in patients on haemoDIALysis in Alsace: the observational COVIDIAL study.</t>
  </si>
  <si>
    <t>Association of GHR Polymorphisms with Milk Production in Buffaloes.</t>
  </si>
  <si>
    <t>The Role of Growth Hormone Receptor Isoforms and Their Effects in Bone Metabolism and Skeletal Fragility.</t>
  </si>
  <si>
    <t>Acute sleep deprivation leads to growth hormone (GH) resistance in rats.</t>
  </si>
  <si>
    <t>SOCS2 Silencing Improves Somatic Growth without Worsening Kidney Function in CKD.</t>
  </si>
  <si>
    <t>Single nucleotide polymorphisms in the growth hormone receptor gene and Alu1 polymorphisms in the diacylglycerol acyltransferase 1 gene as related to meat production in sheep.</t>
  </si>
  <si>
    <t>Identification key genes, key miRNAs and key transcription factors of lung adenocarcinoma.</t>
  </si>
  <si>
    <t>Rational Design of Hypoallergenic Vaccines: Blocking IgE-binding to Polcalcin Using Allergen-specific IgG Antibodies.</t>
  </si>
  <si>
    <t>Emission patterns of biogenic volatile organic compounds from dominant forest species in Beijing, China.</t>
  </si>
  <si>
    <t>Effects of tissue-specific GH receptor knockouts in mice.</t>
  </si>
  <si>
    <t>Identification of the cDNA Encoding the Growth Hormone Receptor (GHR) and the Regulation of GHR and IGF-I Gene Expression by Nutritional Status in Reeves' Turtle (Chinemys reevesii).</t>
  </si>
  <si>
    <t>Detecting novel Indel variants within the GHR gene and their associations with growth traits in Luxi Blackhead sheep.</t>
  </si>
  <si>
    <t>A scan for genes associated with cancer mortality and longevity in pedigree dog breeds.</t>
  </si>
  <si>
    <t>Effects of the sea lice bath treatment pharmaceuticals hydrogen peroxide, azamethiphos and deltamethrin on egg-carrying shrimp (Pandalus borealis).</t>
  </si>
  <si>
    <t>Hormonal Contribution to Liver Regeneration.</t>
  </si>
  <si>
    <t>Altered structural connectivity and cytokine levels in Schizophrenia and Genetic high-risk individuals: Associations with disease states and vulnerability.</t>
  </si>
  <si>
    <t>Genetic variants in GHR and PLCE1 genes are associated with susceptibility to esophageal cancer.</t>
  </si>
  <si>
    <t>Indel variants within the PRL and GHR genes associated with sheep litter size.</t>
  </si>
  <si>
    <t>Deep Keratomycosis Following Ahmed Glaucoma Valve Implantation.</t>
  </si>
  <si>
    <t>Molecular identification, tissue distribution and in vitro functional analysis of growth hormone and its receptors in red-spotted grouper (Epinephelus akaara).</t>
  </si>
  <si>
    <t>Cholinergic neurons in the hypothalamus and dorsal motor nucleus of the vagus are directly responsive to growth hormone.</t>
  </si>
  <si>
    <t>Genetic Code Expansion Enables Site-Specific PEGylation of a Human Growth Hormone Receptor Antagonist through Click Chemistry.</t>
  </si>
  <si>
    <t>Cortisol regulates insulin-like growth-factor binding protein (igfbp) gene expression in Atlantic salmon parr.</t>
  </si>
  <si>
    <t>Developing a thermal stress map of Iran through modeling a combination of bioclimatic indices.</t>
  </si>
  <si>
    <t>Low incidence of SARS-CoV-2, risk factors of mortality and the course of illness in the French national cohort of dialysis patients.</t>
  </si>
  <si>
    <t>Classical and novel GH receptor signaling pathways.</t>
  </si>
  <si>
    <t>Identification of a Prognostic 3-Gene Risk Prediction Model for Thyroid Cancer.</t>
  </si>
  <si>
    <t>Growth hormone regulates neuroendocrine responses to weight loss via AgRP neurons.</t>
  </si>
  <si>
    <t>Identi fi cation of a novel antisense RNA that regulates growth hormone receptor expression in chickens.</t>
  </si>
  <si>
    <t>Biological and Cognitive Markers of Presenilin1 E280A Autosomal Dominant Alzheimer's Disease: A Comprehensive Review of the Colombian Kindred.</t>
  </si>
  <si>
    <t>Assessment of Clinical Meaningfulness of Endpoints in the Generation Program by the Insights to Model Alzheimer's Progression in Real Life (iMAP) Study.</t>
  </si>
  <si>
    <t>Laron syndrome related to homozygous growth hormone receptor c.784&gt;C mutation in a patient with hypoplastic pulmonary arteries.</t>
  </si>
  <si>
    <t>Molecular phylogeographic analyses and species delimitations reveal that Leopoldamys edwardsi (Rodentia: Muridae) is a species complex.</t>
  </si>
  <si>
    <t>Excess growth hormone suppresses DNA damage repair in epithelial cells.</t>
  </si>
  <si>
    <t>Short- and long-term responsiveness to low dose growth hormone (GH) in adult GH deficiency: Role of GH receptor polymorphism.</t>
  </si>
  <si>
    <t>Whole Genome Messenger RNA Profiling Identifies a Novel Signature to Predict Gastric Cancer Survival.</t>
  </si>
  <si>
    <t>Treading on the unknown increases prefrontal activity: A pilot fNIRS study.</t>
  </si>
  <si>
    <t>Dietary Energy Levels Affect Growth Performance through Growth Hormone and Insulin-Like Growth Factor 1 in Yak (Bos grunniens).</t>
  </si>
  <si>
    <t>Detecting selection signatures in three Iranian sheep breeds.</t>
  </si>
  <si>
    <t>Antibiotics for Groin Hernia Repair According to Evidence-Based Guidelines: Time for Action in Ghana.</t>
  </si>
  <si>
    <t>Targeting growth hormone function: strategies and therapeutic applications.</t>
  </si>
  <si>
    <t>Loss of growth hormone-mediated signal transducer and activator of transcription 5 (STAT5) signaling in mice results in insulin sensitivity with obesity.</t>
  </si>
  <si>
    <t>Distribution, metabolism and hepatotoxicity of neonicotinoids in small farmland lizard and their effects on GH/IGF axis.</t>
  </si>
  <si>
    <t>Serum biomarker panels for the diagnosis of gastric cancer.</t>
  </si>
  <si>
    <t>MicroRNA414c affects salt tolerance of cotton by regulating reactive oxygen species metabolism under salinity stress.</t>
  </si>
  <si>
    <t>A case report and literature review of monoallelic mutation of GHR.</t>
  </si>
  <si>
    <t>Growth hormone acts on liver to stimulate autophagy, support glucose production, and preserve blood glucose in chronically starved mice.</t>
  </si>
  <si>
    <t>Whole genome paired-end sequencing elucidates functional and phenotypic consequences of balanced chromosomal rearrangement in patients with developmental disorders.</t>
  </si>
  <si>
    <t>Growth Hormone Receptor Gene is Essential for Chicken Mitochondrial Function In Vivo and In Vitro.</t>
  </si>
  <si>
    <t>Protodomains: Symmetry-Related Supersecondary Structures in Proteins and Self-Complementarity.</t>
  </si>
  <si>
    <t>Genetic Polymorphisms Associated with Idiopathic Short Stature and First-Year Response to Growth Hormone Treatment.</t>
  </si>
  <si>
    <t>Growth Hormone Induces Colon DNA Damage Independent of IGF-1.</t>
  </si>
  <si>
    <t>Effects of rumen-protected folic acid and dietary protein level on growth performance, ruminal fermentation, nutrient digestibility and hepatic gene expression of dairy calves.</t>
  </si>
  <si>
    <t>Expression Patterns of Growth Related Genes in Juvenile Red Spotted Grouper (Epinephelus akaara) with Different Growth Performance after Size Grading.</t>
  </si>
  <si>
    <t>Altered functional connectivity and low-frequency signal fluctuations in early psychosis and genetic high risk.</t>
  </si>
  <si>
    <t>Involvement and expression of growth hormone/insulin-like growth factor member mRNAs in the ovarian development of turbot (Scophthalmus maximus).</t>
  </si>
  <si>
    <t>Loss of Growth Hormone Gene (gh1) in Zebrafish Arrests Folliculogenesis in Females and Delays Spermatogenesis in Males.</t>
  </si>
  <si>
    <t>Xenogeneic transplantation and tolerance in the era of CRISPR-Cas9.</t>
  </si>
  <si>
    <t>MicroRNA-363 inhibits angiogenesis, proliferation, invasion, and migration of renal cell carcinoma via inactivation of the Janus tyrosine kinases 2-signal transducers and activators of transcription 3 axis by suppressing growth hormone receptor gene.</t>
  </si>
  <si>
    <t>The effect of brisk walking in the fasted versus fed state on metabolic responses, gastrointestinal function, and appetite in healthy men.</t>
  </si>
  <si>
    <t>Chicken GHR antisense transcript regulates its sense transcript in hepatocytes.</t>
  </si>
  <si>
    <t>Cellular internalization and trafficking of 20KDa human growth hormone.</t>
  </si>
  <si>
    <t>Oestrogen receptor alpha, growth hormone receptor, and developmental defect of enamel.</t>
  </si>
  <si>
    <t>A designed cell-penetrating human SOCS2 protein suppresses GH-dependent cancer cell proliferation.</t>
  </si>
  <si>
    <t>Expression of the growth hormone receptor isoforms and its correlation with the metabolic profile in morbidly obese subjects.</t>
  </si>
  <si>
    <t>Development of a touch-down multiplex PCR method for simultaneously rapidly detecting three novel insertion/deletions (indels) within one gene: an example for goat GHR gene.</t>
  </si>
  <si>
    <t>Surgical trends of groin hernia repairs performed for recurrence in medicare patients.</t>
  </si>
  <si>
    <t>Circulating Irisin Levels in Children With GH Deficiency Before and After 1 Year of GH Treatment.</t>
  </si>
  <si>
    <t>Pre- and post-weaning injections of bovine somatotropin to optimize puberty achievement of Bos indicus beef heifers.</t>
  </si>
  <si>
    <t>Effects of methionine on muscle protein synthesis and degradation pathways in broilers.</t>
  </si>
  <si>
    <t>Adipocyte-Specific GH Receptor-Null (AdGHRKO) Mice Have Enhanced Insulin Sensitivity With Reduced Liver Triglycerides.</t>
  </si>
  <si>
    <t>Inter-species and inter-colony differences in elemental concentrations in eggshells of sympatrically nesting great cormorants Phalacrocorax carbo and grey herons Ardea cinerea.</t>
  </si>
  <si>
    <t>Autophagy controls neonatal myogenesis by regulating the GH-IGF1 system through a NFE2L2- and DDIT3-mediated mechanism.</t>
  </si>
  <si>
    <t>Influences of dietary selenomethionine exposure on tissue accumulation, blood biochemical profiles, gene expression and intestinal microbiota of Carassius auratus.</t>
  </si>
  <si>
    <t>Expression of GHR and Downstream Signaling Genes in Human Adipose Tissue-Relation to Obesity and Weight Change.</t>
  </si>
  <si>
    <t>[Prognostic factors for idiopathic macular hole surgery: Report of 107 eyes (Approach by univariate statistical analysis)].</t>
  </si>
  <si>
    <t>Growth Performance and Meat Quality Evaluations in Three-Way Cross Cattle Developed for the Tibetan Plateau and their Molecular Understanding by Integrative Omics Analysis.</t>
  </si>
  <si>
    <t>Endocytosis and Degradation of Pegvisomant and a Potential New Mechanism That Inhibits the Nuclear Translocation of GHR.</t>
  </si>
  <si>
    <t>Pathological evaluation of neoadjuvant chemotherapy in advanced gastric cancer.</t>
  </si>
  <si>
    <t>Mitochondrial Function Is Compromised in Cortical Bone Osteocytes of Long-Lived Growth Hormone Receptor Null Mice.</t>
  </si>
  <si>
    <t>Bardet-Biedl syndrome: Antenatal presentation of forty-five fetuses with biallelic pathogenic variants in known Bardet-Biedl syndrome genes.</t>
  </si>
  <si>
    <t>Silencing growth hormone receptor inhibits estrogen receptor negative breast cancer through ATP-binding cassette sub-family G member 2.</t>
  </si>
  <si>
    <t>Expression of growth hormone and growth hormone receptor genes in human eye tissues.</t>
  </si>
  <si>
    <t>The mir-465 family is upregulated with age and attenuates growth hormone signaling in mouse liver.</t>
  </si>
  <si>
    <t>Biogeography of Korea's top predator, the yellow-throated Marten: evolutionary history and population dynamics.</t>
  </si>
  <si>
    <t>Patients' information and perspectives on biosimilars in rheumatology: A French nation-wide survey.</t>
  </si>
  <si>
    <t>Anti-Tau Trials for Alzheimer's Disease: A Report from the EU/US/CTAD Task Force.</t>
  </si>
  <si>
    <t>Plasma Biomarkers of AD Emerging as Essential Tools for Drug Development: An EU/US CTAD Task Force Report.</t>
  </si>
  <si>
    <t>Sex-specific effects of a microsatellite polymorphism on human growth hormone receptor gene expression.</t>
  </si>
  <si>
    <t>Long non-coding RNAs and their potential functions in Ligon-lintless-1 mutant cotton during fiber development.</t>
  </si>
  <si>
    <t>GH-IGF-1 Axis in Children with Cystic Fibrosis.</t>
  </si>
  <si>
    <t>Central growth hormone signaling is not required for the timing of puberty.</t>
  </si>
  <si>
    <t>Effects of postbiotic supplementation on growth performance, ruminal fermentation and microbial profile, blood metabolite and GHR, IGF-1 and MCT-1 gene expression in post-weaning lambs.</t>
  </si>
  <si>
    <t>New insights of growth hormone (GH) actions from tissue-specific GH receptor knockouts in mice.</t>
  </si>
  <si>
    <t>Effects of Feeding Different Postbiotics Produced by Lactobacillus plantarum on Growth Performance, Carcass Yield, Intestinal Morphology, Gut Microbiota Composition, Immune Status, and Growth Gene Expression in Broilers under Heat Stress.</t>
  </si>
  <si>
    <t>Comparative study of stress response, growth and development of uteri in post-weaning gilts challenged with zearalenone and estradiol benzoate.</t>
  </si>
  <si>
    <t>Growth hormone/STAT5 signaling in proopiomelanocortin neurons regulates glucoprivic hyperphagia.</t>
  </si>
  <si>
    <t>Role of ghrelin on growth hormone/insulin-like growth factor-1 axis during endotoxemia.</t>
  </si>
  <si>
    <t>Growth Hormone Upregulates Melanocyte-Inducing Transcription Factor Expression and Activity via JAK2-STAT5 and SRC Signaling in GH Receptor-Positive Human Melanoma.</t>
  </si>
  <si>
    <t>A targeted genotyping approach to enhance the identification of variants for lactation persistency in dairy cows.</t>
  </si>
  <si>
    <t>Characterization of Parkinson's disease using blood-based biomarkers: A multicohort proteomic analysis.</t>
  </si>
  <si>
    <t>Divergent personalities influence the myogenic regulatory genes myostatin, myogenin and ghr2 transcript responses to Vibrio anguillarum vaccination in fish fingerlings (Sparus aurata).</t>
  </si>
  <si>
    <t>Decreased regional homogeneity and increased functional connectivity of default network correlated with neurocognitive deficits in subjects with genetic high-risk for schizophrenia: A resting-state fMRI study.</t>
  </si>
  <si>
    <t>The Concept of Growth Hormone Deficiency Affecting Clinical Prognosis in IVF.</t>
  </si>
  <si>
    <t>Weighted single-step GWAS identified candidate genes associated with semen traits in a Duroc boar population.</t>
  </si>
  <si>
    <t>Early Detection of Growth Hormone Secretagogue Receptor Antagonists Exploiting Their Atypical Behavior in Competitive Assays.</t>
  </si>
  <si>
    <t>The effects of growth hormone on therapy resistance in cancer.</t>
  </si>
  <si>
    <t>Early-life exposure to 17beta-estradiol and 4-nonylphenol impacts the growth hormone/insulin-like growth-factor system and estrogen receptors in Mozambique tilapia, Oreochromis mossambicus.</t>
  </si>
  <si>
    <t>Genetic and genomic analyses underpin the feasibility of concomitant genetic improvement of milk yield and mastitis resistance in dairy sheep.</t>
  </si>
  <si>
    <t>Characterization of an intestine-specific GH receptor knockout (IntGHRKO) mouse.</t>
  </si>
  <si>
    <t>A Comprehensive Analysis of Runs of Homozygosity of Eleven Cattle Breeds Representing Different Production Types.</t>
  </si>
  <si>
    <t>Association of polymorphisms in the IGF-I, GHR and STAT5A genes with serum IGF-I concentration and reproductive performance of Holstein dairy cows.</t>
  </si>
  <si>
    <t>Comprehensive assessment of candidate genes associated with fattening performance in Holstein-Friesian bulls.</t>
  </si>
  <si>
    <t>Impact of the "BALatrine" Intervention on Soil-Transmitted Helminth Infections in Central Java, Indonesia: A Pilot Study.</t>
  </si>
  <si>
    <t>Possibilities for the future of global mental health: a scenario planning approach.</t>
  </si>
  <si>
    <t>Diagnosis of Laron syndrome using monoplex-polymerase chain reaction technology with a whole-genome amplification template: A case report.</t>
  </si>
  <si>
    <t>Runting and Stunting Syndrome Is Associated With Mitochondrial Dysfunction in Sex-Linked Dwarf Chicken.</t>
  </si>
  <si>
    <t>Efficient generation of GHR knockout Bama minipig fibroblast cells using CRISPR/Cas9-mediated gene editing.</t>
  </si>
  <si>
    <t>Central growth hormone action regulates metabolism during pregnancy.</t>
  </si>
  <si>
    <t>Acute exposure to perfluorononanoic acid in prepubertal mice: Effect on germ cell dynamics and an insight into the possible mechanisms of its inhibitory action on testicular functions.</t>
  </si>
  <si>
    <t>New insights from unbiased panel and whole-exome sequencing in a large Chinese cohort with disorders of sex development.</t>
  </si>
  <si>
    <t>GH Knockout Mice Have Increased Subcutaneous Adipose Tissue With Decreased Fibrosis and Enhanced Insulin Sensitivity.</t>
  </si>
  <si>
    <t>Growth hormone (GH) receptor (GHR)-specific inhibition of GH-Induced signaling by soluble IGF-1 receptor (sol IGF-1R).</t>
  </si>
  <si>
    <t>A selection method of chickens with blue-eggshell and dwarf traits by molecular marker-assisted selection.</t>
  </si>
  <si>
    <t>Seasonal expressions of growth hormone receptor, insulin-like growth factor 1 and insulin-like growth factor 1 receptor in the scented glands of the muskrats (Ondatra zibethicus).</t>
  </si>
  <si>
    <t>Identification and characterization of circular RNAs in chicken hepatocytes.</t>
  </si>
  <si>
    <t>A Large-Scale Genome-Wide Association Study in U.S. Holstein Cattle.</t>
  </si>
  <si>
    <t>Loss of Adipose Growth Hormone Receptor in Mice Enhances Local Fatty Acid Trapping and Impairs Brown Adipose Tissue Thermogenesis.</t>
  </si>
  <si>
    <t>Establishing a model of primary bovine hepatocytes with responsive growth hormone receptor expression.</t>
  </si>
  <si>
    <t>Dietary tryptophan affects growth performance, digestive and absorptive enzyme activities, intestinal antioxidant capacity, and appetite and GH-IGF axis-related gene expression of hybrid catfish (Pelteobagrus vachellifemale symbol x Leiocassis longirostrismale symbol).</t>
  </si>
  <si>
    <t>Zinc ions increase GH signaling ability through regulation of available plasma membrane-localized GHR.</t>
  </si>
  <si>
    <t>Structural insights into substrate recognition by the SOCS2 E3 ubiquitin ligase.</t>
  </si>
  <si>
    <t>Assessment of Correlation of Growth Hormone Receptor Gene with Tooth Dimensions: A CBCT and Genotyping Study.</t>
  </si>
  <si>
    <t>The Role of Growth Hormone on Ovarian Functioning and Ovarian Angiogenesis.</t>
  </si>
  <si>
    <t>Genome Sequence Analysis Reveals Selection Signatures in Endangered Trypanotolerant West African Muturu Cattle.</t>
  </si>
  <si>
    <t>Dietary restriction in sheep: Uterine functionality in ewes with different body reserves during early gestation.</t>
  </si>
  <si>
    <t>Zinc and Copper with New Triazine Hydrazone Ligand: Two Novel Organic Complexes Enhanced Expression of Peptide Growth Factors and Cytokine Genes in Weaned V-Line Rabbit.</t>
  </si>
  <si>
    <t>A potential probiotic Chromobacterium aquaticum with bacteriocin-like activity enhances the expression of indicator genes associated with nutrient metabolism, growth performance and innate immunity against pathogen infections in zebrafish (Danio rerio).</t>
  </si>
  <si>
    <t>A Novel Automated System Yields Reproducible Temporal Feeding Patterns in Laboratory Rodents.</t>
  </si>
  <si>
    <t>Roles of chicken growth hormone receptor antisense transcript in chicken muscle development and myoblast differentiation.</t>
  </si>
  <si>
    <t>Association between the GHR, GHRHR and IGF1 gene polymorphisms and milk coagulation properties in Sarda sheep.</t>
  </si>
  <si>
    <t>Growth hormone enhances the recovery of hypoglycemia via ventromedial hypothalamic neurons.</t>
  </si>
  <si>
    <t>Management of Nocardia Interface Keratitis After Descemet Membrane Endothelial Keratoplasty.</t>
  </si>
  <si>
    <t>Further assessment of the Genus Neodon and the description of a new species from Nepal.</t>
  </si>
  <si>
    <t>Tissue-Specific Orchestration of Gilthead Sea Bream Resilience to Hypoxia and High Stocking Density.</t>
  </si>
  <si>
    <t>Identification of ZYG11A as a candidate IGF1-dependent proto-oncogene in endometrial cancer.</t>
  </si>
  <si>
    <t>A review of renal GH/IGF1 family gene expression in chronic kidney diseases.</t>
  </si>
  <si>
    <t>Genomic structure and characterization of growth hormone receptors from golden pompano Trachinotus ovatus and their expression regulation by feed types.</t>
  </si>
  <si>
    <t>Epitope-based immunoinformatics study of a novel Hla-MntC-SACOL0723 fusion protein from Staphylococcus aureus: Induction of multi-pattern immune responses.</t>
  </si>
  <si>
    <t>Expression of growth hormone gene in the baboon eye.</t>
  </si>
  <si>
    <t>GH directly stimulates UCP3 expression.</t>
  </si>
  <si>
    <t>Identification of Gossypium hirsutum long non-coding RNAs (lncRNAs) under salt stress.</t>
  </si>
  <si>
    <t>Depot-specific and GH-dependent regulation of IGF binding protein-4, pregnancy-associated plasma protein-A, and stanniocalcin-2 in murine adipose tissue.</t>
  </si>
  <si>
    <t>Effects of rapamycin on growth hormone receptor knockout mice.</t>
  </si>
  <si>
    <t>GH and GHR signaling in human disease.</t>
  </si>
  <si>
    <t>Development and validation of a small SNP panel for feed efficiency in beef cattle.</t>
  </si>
  <si>
    <t>Evolution of the growth hormone, prolactin, prolactin 2 and somatolactin family.</t>
  </si>
  <si>
    <t>Preweaning injections of bovine ST enhanced reproductive performance of Bos indicus-influenced replacement beef heifers.</t>
  </si>
  <si>
    <t>Diethylstilbestrol arrested spermatogenesis and somatic growth in the juveniles of yellow catfish (Pelteobagrus fulvidraco), a fish with sexual dimorphic growth.</t>
  </si>
  <si>
    <t>Overexpression of ghr-miR166b generates resistance against Bemisia tabaci infestation in Gossypium hirsutum plants.</t>
  </si>
  <si>
    <t>Treatment plans and outcomes in elderly patients reaching advanced chronic kidney disease.</t>
  </si>
  <si>
    <t>Distribution and reduction magnitude of HIV-DNA burden in CD4+ T cell subsets depend on art initiation timing.</t>
  </si>
  <si>
    <t>Investigation of the structural, physicochemical properties, and aggregation behavior of lipopeptide biosurfactant produced by Acinetobacter junii B6.</t>
  </si>
  <si>
    <t>mu-Calpain (CAPN1), calpastatin (CAST), and growth hormone receptor (GHR) genetic effects on Angus beef heifer performance traits and reproduction.</t>
  </si>
  <si>
    <t>A descriptive study on selected growth parameters and growth hormone receptor gene in healthy young adults from the American Midwest.</t>
  </si>
  <si>
    <t>Secondary pulmonary syphilis: Case report and review of literature.</t>
  </si>
  <si>
    <t>Dipeptidyl Peptidase-4 Inhibition Potentiates Stimulated Growth Hormone Secretion and Vasodilation in Women.</t>
  </si>
  <si>
    <t>Generation of GHR-modified pigs as Laron syndrome models via a dual-sgRNAs/Cas9 system and somatic cell nuclear transfer.</t>
  </si>
  <si>
    <t>The Growth Hormone Receptor: Mechanism of Receptor Activation, Cell Signaling, and Physiological Aspects.</t>
  </si>
  <si>
    <t>Phenotypic spectrum and responses to recombinant human IGF1 (rhIGF1) therapy in patients with homozygous intronic pseudoexon growth hormone receptor mutation.</t>
  </si>
  <si>
    <t>Intermittent hypoxia suppression of growth hormone and insulin-like growth factor-I in the neonatal rat liver.</t>
  </si>
  <si>
    <t>The Involvement of PPARs in the Selective Regulation of Brain CYP2D by Growth Hormone.</t>
  </si>
  <si>
    <t>In-ovo green light photostimulation during different embryonic stages affect somatotropic axis.</t>
  </si>
  <si>
    <t>Treatment of growth failure in the absence of GH signaling: The Ecuadorian experience.</t>
  </si>
  <si>
    <t>Characterization of the late embryogenesis abundant (LEA) proteins family and their role in drought stress tolerance in upland cotton.</t>
  </si>
  <si>
    <t>Impairment of GH/IGF-1 Axis in the Liver of Patients with HCV-Related Chronic Hepatitis.</t>
  </si>
  <si>
    <t>Potential neuroprotective and anti-apoptotic properties of a long-lasting stable analog of ghrelin: an in vitro study using SH-SY5Y cells.</t>
  </si>
  <si>
    <t>Association analysis between rs6184 and rs6180 polymorphisms of growth hormone receptor gene regarding skeletal-facial profile in a Colombian population.</t>
  </si>
  <si>
    <t>Decomposing P300 into correlates of genetic risk and current symptoms in schizophrenia: An inter-trial variability analysis.</t>
  </si>
  <si>
    <t>Evolution of the receptors for growth hormone, prolactin, erythropoietin and thrombopoietin in relation to the vertebrate tetraploidizations.</t>
  </si>
  <si>
    <t>Recombinant bovine growth hormone (rBGH) enhances somatic growth by regulating the GH-IGF axis in fingerlings of gilthead sea bream (Sparus aurata).</t>
  </si>
  <si>
    <t>The growth hormone signaling system: Insights into coordinating the anabolic and catabolic actions of growth hormone.</t>
  </si>
  <si>
    <t>Reduced Serum IGF-1 Associated With Hepatic Osteodystrophy Is a Main Determinant of Low Cortical but Not Trabecular Bone Mass.</t>
  </si>
  <si>
    <t>Effects of zearalenone on the localization and expression of the growth hormone receptor gene in the uteri of post-weaning piglets.</t>
  </si>
  <si>
    <t>Growth hormone facilitates 5'-azacytidine-induced myogenic but inhibits 5'-azacytidine-induced adipogenic commitment in C3H10T1/2 mesenchymal stem cells.</t>
  </si>
  <si>
    <t>Genome wide identification of cotton (Gossypium hirsutum)-encoded microRNA targets against Cotton leaf curl Burewala virus.</t>
  </si>
  <si>
    <t>A growth hormone receptor SNP promotes lung cancer by impairment of SOCS2-mediated degradation.</t>
  </si>
  <si>
    <t>Proteomics in plasma of ovariectomized rats and those exposed to estradiol valerate.</t>
  </si>
  <si>
    <t>The GHR-R antagonist JMV 2959 neither induces malaise nor alters the malaise property of LiCl in the adult male rat.</t>
  </si>
  <si>
    <t>Porcine growth hormone induces the nuclear localization of porcine growth hormone receptor in vivo.</t>
  </si>
  <si>
    <t>Growth hormone receptor (GHR) gene polymorphism and scoliosis in Prader-Willi syndrome.</t>
  </si>
  <si>
    <t>Expression and localisation of FSHR, GHR and LHR in different tissues and reproductive organs of female yaks.</t>
  </si>
  <si>
    <t>Outpatient groin hernia repair: assessment of 9330 patients from the French "Club Hernie" database.</t>
  </si>
  <si>
    <t>Epistatic effects between pairs of the growth hormone secretagogue receptor 1a, growth hormone, growth hormone receptor, non-SMC condensin I complex, subunit G and stearoyl-CoA desaturase genes on carcass, price-related and fatty acid composition traits in Japanese Black cattle.</t>
  </si>
  <si>
    <t>Desacyl Ghrelin Decreases Anxiety-like Behavior in Male Mice.</t>
  </si>
  <si>
    <t>The possible worlds of global health research: An ethics-focused discourse analysis.</t>
  </si>
  <si>
    <t>Disruption of the GH receptor gene in adult mice and in insulin sensitive tissues.</t>
  </si>
  <si>
    <t>Differential expression of IGFBPs in Laron syndrome-derived lymphoblastoid cell lines: Potential correlation with reduced cancer incidence.</t>
  </si>
  <si>
    <t>The Effects of Genetic Polymorphism on Treatment Response of Recombinant Human Growth Hormone.</t>
  </si>
  <si>
    <t>Verbal learning and hippocampal dysfunction in schizophrenia: A meta-analysis.</t>
  </si>
  <si>
    <t>Dolutegravir reshapes the genetic diversity of HIV-1 reservoirs.</t>
  </si>
  <si>
    <t>Genetic disorders of GH action pathway.</t>
  </si>
  <si>
    <t>Structural basis of the signal transduction via transmembrane domain of the human growth hormone receptor.</t>
  </si>
  <si>
    <t>Keratitis due to an Unusual Pathogenic Social Amoeba, Dictyostelium polycephalum.</t>
  </si>
  <si>
    <t>Selection for growth rate and body size have altered the expression profiles of somatotropic axis genes in chickens.</t>
  </si>
  <si>
    <t>Reassessment of the taxonomic status of Craseomys and three controversial species of Myodes and Alticola (Rodentia: Arvicolinae).</t>
  </si>
  <si>
    <t>Determination of quantitative trait nucleotides by concordance analysis between quantitative trait loci and marker genotypes of US Holsteins.</t>
  </si>
  <si>
    <t>[Angiokeratoma circumscriptum neviforme].</t>
  </si>
  <si>
    <t>In vivo effects of 17alpha-ethinylestradiol, 17beta-estradiol and 4-nonylphenol on insulin-like growth-factor binding proteins (igfbps) in Atlantic salmon.</t>
  </si>
  <si>
    <t>Insights into the cotton anther development through association analysis of transcriptomic and small RNA sequencing.</t>
  </si>
  <si>
    <t>[Bullous pemphigoid localised to a strip of skin].</t>
  </si>
  <si>
    <t>Activation of Nrf2 in the liver is associated with stress resistance mediated by suppression of the growth hormone-regulated STAT5b transcription factor.</t>
  </si>
  <si>
    <t>Association between the GHR, GHRHR, and IGF1 gene polymorphisms and milk yield and quality traits in Sarda sheep.</t>
  </si>
  <si>
    <t>Growth hormone activated STAT5 is required for induction of beige fat in vivo.</t>
  </si>
  <si>
    <t>Standardizing protocols dealing with growth hormone receptor gene disruption in mice using the Cre-lox system.</t>
  </si>
  <si>
    <t>Metabolic effects of reduced growth hormone action in fatty liver disease.</t>
  </si>
  <si>
    <t>A novel system-level approach using RNA-sequencing data identifies miR-30-5p and miR-142a-5p as key regulators of apoptosis in myocardial infarction.</t>
  </si>
  <si>
    <t>Expression patterns of candidate genes reflecting the growth performance of goats subjected to heat stress.</t>
  </si>
  <si>
    <t>Novel genetic polymorphisms associated with carcass traits in grazing Texel sheep.</t>
  </si>
  <si>
    <t>Regulatory Role for Growth Hormone in Statural Growth: IGF-Dependent and IGF-Independent Effects on Growth Plate Chondrogenesis and Longitudinal Bone Growth.</t>
  </si>
  <si>
    <t>RNA-Seq-based transcriptome analysis of reproduction- and growth-related genes in Lateolabrax japonicus ovaries at four different ages.</t>
  </si>
  <si>
    <t>[Griscelli syndrome type 3: A new case].</t>
  </si>
  <si>
    <t>Effects of life-time exposure to waterborne copper on the somatotropic axis of the viviparous fish Poecilia vivipara.</t>
  </si>
  <si>
    <t>miR-19b-3p integrates Jak-Stat signaling pathway through Plzf to regulate self-renewal in dairy goat male germline stem cells.</t>
  </si>
  <si>
    <t>The over-expression of GH/GHR in tumour tissues with respect to healthy ones confirms its oncogenic role and the consequent oncosuppressor role of its physiological inhibitor, somatostatin: a review of the literature.</t>
  </si>
  <si>
    <t>Relative Contributions of Myostatin and the GH/IGF-1 Axis in Body Composition and Muscle Strength.</t>
  </si>
  <si>
    <t>Association Between Functional Performance and Alzheimer's Disease Biomarkers in Individuals Without Dementia.</t>
  </si>
  <si>
    <t>Growth Hormone Receptor Gene Expression Increase Reflects Nutritional Status Improvement in Patients Affected by Crohn's Disease.</t>
  </si>
  <si>
    <t>Growth hormone during in vitro fertilization in older women modulates the density of receptors in granulosa cells, with improved pregnancy outcomes.</t>
  </si>
  <si>
    <t>Somatotropic Axis Regulation Unravels the Differential Effects of Nutritional and Environmental Factors in Growth Performance of Marine Farmed Fishes.</t>
  </si>
  <si>
    <t>Growth hormone-releasing hormone (GHRH) and its agonists inhibit hepatic and tumoral secretion of IGF-1.</t>
  </si>
  <si>
    <t>[Analysis of the influencing factors of recombinant human growth hormone effect in the children with Turner syndrome].</t>
  </si>
  <si>
    <t>Molecular systematics and phylogeography of the endemic Osgood's deermouse Osgoodomys banderanus (Rodentia: Cricetidae) in the lowlands of western Mexico.</t>
  </si>
  <si>
    <t>Growth Hormone Secretion Patterns in German Landrace (DL) Fetuses and Piglets Compared to DL Piglets with Inherited 1,25-Dihydroxyvitamin D3 Deficiency.</t>
  </si>
  <si>
    <t>Dwarf Mice and Aging.</t>
  </si>
  <si>
    <t>The correlation between growth hormone receptor (GHR) polymorphism and obstructive sleep apnea syndrome among the Han and Hani population in China.</t>
  </si>
  <si>
    <t>Growth hormone receptor gene is related to root length and tooth length in human teeth.</t>
  </si>
  <si>
    <t>Enteroendocrine profile of alpha-transducin and alpha-gustducin immunoreactive cells in the chicken (Gallus domesticus) gastrointestinal tract.</t>
  </si>
  <si>
    <t>Characterization of the acute heat stress response in gilts: III. Genome-wide association studies of thermotolerance traits in pigs.</t>
  </si>
  <si>
    <t>Growth hormone receptor-deficient pigs resemble the pathophysiology of human Laron syndrome and reveal altered activation of signaling cascades in the liver.</t>
  </si>
  <si>
    <t>Detection of Selection Signatures in Chinese Landrace and Yorkshire Pigs Based on Genotyping-by-Sequencing Data.</t>
  </si>
  <si>
    <t>Association between Growth Hormone-Insulin-Like Growth Factor-1 Axis Gene Polymorphisms and Short Stature in Chinese Children.</t>
  </si>
  <si>
    <t>Genome-Wide Association Analyses Highlight the Potential for Different Genetic Mechanisms for Litter Size Among Sheep Breeds.</t>
  </si>
  <si>
    <t>Genetic Variants Influencing Plasma Renin Activity in Hypertensive Patients From the PEAR Study (Pharmacogenomic Evaluation of Antihypertensive Responses).</t>
  </si>
  <si>
    <t>Clinical efficacy and mechanism of growth hormone action in patients experiencing repeat implantation failure.</t>
  </si>
  <si>
    <t>Obesity and breast cancer in premenopausal women: Current evidence and future perspectives.</t>
  </si>
  <si>
    <t>Association of body weight gain with muscle, fat, and liver expression levels of growth hormone receptor, insulin-like growth factor I, and beta-adrenergic receptor mRNAs in steers.</t>
  </si>
  <si>
    <t>Growth Hormone Receptor Mutations Related to Individual Dwarfism.</t>
  </si>
  <si>
    <t>Effect of acute stressors, adrenocorticotropic hormone administration, and cortisol release on milk yield, the expression of key genes, proliferation, and apoptosis in goat mammary epithelial cells.</t>
  </si>
  <si>
    <t>Immunohistochemical Characterization of PepT1 and Ghrelin in Gastrointestinal Tract of Zebrafish: Effects of Spirulina Vegetarian Diet on the Neuroendocrine System Cells After Alimentary Stress.</t>
  </si>
  <si>
    <t>The basic route of the nuclear translocation porcine growth hormone (GH)-growth hormone receptor (GHR) complex (pGH/GHR) in porcine hepatocytes.</t>
  </si>
  <si>
    <t>Cotton Late Embryogenesis Abundant (LEA2) Genes Promote Root Growth and Confer Drought Stress Tolerance in Transgenic Arabidopsis thaliana.</t>
  </si>
  <si>
    <t>Same Phenotype in Children with Growth Hormone Deficiency and Resistance.</t>
  </si>
  <si>
    <t>Post-Receptor Inhibitors of the GHR-JAK2-STAT Pathway in the Growth Hormone Signal Transduction.</t>
  </si>
  <si>
    <t>Inhibition of growth hormone receptor by Somavert reduces expression of GPER and prevents growth stimulation of triple-negative breast cancer by 17beta-estradiol.</t>
  </si>
  <si>
    <t>GBS Mapping and Analysis of Genes Conserved between Gossypium tomentosum and Gossypium hirsutum Cotton Cultivars that Respond to Drought Stress at the Seedling Stage of the BC(2)F(2) Generation.</t>
  </si>
  <si>
    <t>Per- and polyfluoroalkyl substances impact human spermatogenesis in a stem-cell-derived model.</t>
  </si>
  <si>
    <t>Polymorphisms within the prolactin and growth hormone/insulin-like growth factor-1 functional pathways associated with fertility traits in Holstein cows raised in a hot-humid climate.</t>
  </si>
  <si>
    <t>Differential effects of early-life nutrient restriction in long-lived GHR-KO and normal mice.</t>
  </si>
  <si>
    <t>Hypothalamic growth hormone receptor (GHR) controls hepatic glucose production in nutrient-sensing leptin receptor (LepRb) expressing neurons.</t>
  </si>
  <si>
    <t>Growth Hormone Resistance-Special Focus on Inflammatory Bowel Disease.</t>
  </si>
  <si>
    <t>Biology of the somatotroph axis (after the pituitary).</t>
  </si>
  <si>
    <t>The New Genomics: What Molecular Databases Can Tell Us About Human Population Variation and Endocrine Disease.</t>
  </si>
  <si>
    <t>Growth Hormone Receptor Knockdown Sensitizes Human Melanoma Cells to Chemotherapy by Attenuating Expression of ABC Drug Efflux Pumps.</t>
  </si>
  <si>
    <t>Computational Investigation of Growth Hormone Receptor Trp169Arg Heterozygous Mutation in a Child With Short Stature.</t>
  </si>
  <si>
    <t>Age-specific and sex-specific prevalence of cerebral beta-amyloidosis, tauopathy, and neurodegeneration in cognitively unimpaired individuals aged 50-95 years: a cross-sectional study.</t>
  </si>
  <si>
    <t>Influence of water salinity on genes implicated in somatic growth, lipid metabolism and food intake in Pejerrey (Odontesthes bonariensis).</t>
  </si>
  <si>
    <t>Genetic variations at the human growth hormone receptor (GHR) gene locus are associated with idiopathic short stature.</t>
  </si>
  <si>
    <t>Effect of light intensity on ovarian gene expression, reproductive performance and body weight of rabbit does.</t>
  </si>
  <si>
    <t>The GH receptor exon 3 deletion is a marker of male-specific exceptional longevity associated with increased GH sensitivity and taller stature.</t>
  </si>
  <si>
    <t>Targeting growth hormone receptor in human melanoma cells attenuates tumor progression and epithelial mesenchymal transition via suppression of multiple oncogenic pathways.</t>
  </si>
  <si>
    <t>Growth hormone-specific induction of the nuclear localization of porcine growth hormone receptor in porcine hepatocytes.</t>
  </si>
  <si>
    <t>Direct actions of macronutrient components on goldfish hepatopancreas in vitro to modulate the expression of ghr-I, ghr-II, igf-I and igf-II mRNAs.</t>
  </si>
  <si>
    <t>Androgen Receptor Regulation of Local Growth Hormone in Prostate Cancer Cells.</t>
  </si>
  <si>
    <t>Exploring the Behavioral and Metabolic Phenotype Generated by Re-Introduction of the Ghrelin Receptor in the Ventral Tegmental Area.</t>
  </si>
  <si>
    <t>Nutritional programming of accelerated puberty in heifers: alterations in DNA methylation in the arcuate nucleus.</t>
  </si>
  <si>
    <t>The role of transplanted visceral fat from the long-lived growth hormone receptor knockout mice on insulin signaling.</t>
  </si>
  <si>
    <t>Analysis of growth hormone receptor gene expression in tall and short stature children.</t>
  </si>
  <si>
    <t>The Effect of Short-Term Dietary Fructose Supplementation on Gastric Emptying Rate and Gastrointestinal Hormone Responses in Healthy Men.</t>
  </si>
  <si>
    <t>Effects of Chronic Ghrelin Treatment on Hypoxia-Induced Brain Oxidative Stress and Inflammation in a Rat Normobaric Chronic Hypoxia Model.</t>
  </si>
  <si>
    <t>Insulin, IGF-1, and GH Receptors Are Altered in an Adipose Tissue Depot-Specific Manner in Male Mice With Modified GH Action.</t>
  </si>
  <si>
    <t>In-ovo monochromatic green light photostimulation enhances embryonic somatotropic axis activity.</t>
  </si>
  <si>
    <t>The mRNA expression of insulin-like growth factor-1 (Igf1) is decreased in the rat frontal cortex following gamma-hydroxybutyrate (GHB) administration.</t>
  </si>
  <si>
    <t>Genetic polymorphisms underlying the skeletal Class III phenotype.</t>
  </si>
  <si>
    <t>Associations between single nucleotide polymorphisms in multiple candidate genes and body weight in rabbits.</t>
  </si>
  <si>
    <t>A novel 14-bp duplicated deletion within goat GHR gene is significantly associated with growth traits and litter size.</t>
  </si>
  <si>
    <t>Myotis rufoniger genome sequence and analyses: M. rufoniger's genomic feature and the decreasing effective population size of Myotis bats.</t>
  </si>
  <si>
    <t>Hepatic mRNA expression for genes related to somatotropic axis, glucose and lipid metabolisms, and inflammatory response of periparturient dairy cows treated with recombinant bovine somatotropin.</t>
  </si>
  <si>
    <t>White Matter Integrity in Genetic High-Risk Individuals and First-Episode Schizophrenia Patients: Similarities and Disassociations.</t>
  </si>
  <si>
    <t>Correlation between facial morphology and gene polymorphisms in the Uygur youth population.</t>
  </si>
  <si>
    <t>Altered structure and function of adipose tissue in long-lived mice with growth hormone-related mutations.</t>
  </si>
  <si>
    <t>The 20kDa and 22kDa forms of human growth hormone (hGH) exhibit different intracellular signalling profiles and properties.</t>
  </si>
  <si>
    <t>Single nucleotide polymorphism discovery in bovine liver using RNA-seq technology.</t>
  </si>
  <si>
    <t>Contributions of imprecision in PET-MRI rigid registration to imprecision in amyloid PET SUVR measurements.</t>
  </si>
  <si>
    <t>The impact of growth hormone on proteomic profiles: a review of mouse and adult human studies.</t>
  </si>
  <si>
    <t>Promoting equitable global health research: a policy analysis of the Canadian funding landscape.</t>
  </si>
  <si>
    <t>Molecular interactions of EphA4, growth hormone receptor, Janus kinase 2, and signal transducer and activator of transcription 5B.</t>
  </si>
  <si>
    <t>Novel genetic cause of idiopathic short stature.</t>
  </si>
  <si>
    <t>Dwarfism and insulin resistance in male offspring caused by alpha1-adrenergic antagonism during pregnancy.</t>
  </si>
  <si>
    <t>Effects of exogenous growth hormone administration on dexamethasone-induced growth impairment in adolescent male rats.</t>
  </si>
  <si>
    <t>An Effective Intervention for Diabetic Lipohypertrophy: Results of a Randomized, Controlled, Prospective Multicenter Study in France.</t>
  </si>
  <si>
    <t>Influence of insulin on growth hormone secretion, level and growth hormone signalling.</t>
  </si>
  <si>
    <t>Genetic determinants of growth hormone and GH-related phenotypes.</t>
  </si>
  <si>
    <t>ghr-miR5272a-mediated regulation of GhMKK6 gene transcription contributes to the immune response in cotton.</t>
  </si>
  <si>
    <t>Targeted Resequencing of Putative Growth-Related Genes Using Whole Exome Sequencing in Patients with Severe Primary IGF-I Deficiency.</t>
  </si>
  <si>
    <t>Effects of growth hormone on uncoupling protein 1 in white adipose tissues in obese mice.</t>
  </si>
  <si>
    <t>Frequency of the exon 3-deleted/full-length growth hormone receptor polymorphism in Saudi Arabian population.</t>
  </si>
  <si>
    <t>Meta-analysis of sequence-based association studies across three cattle breeds reveals 25 QTL for fat and protein percentages in milk at nucleotide resolution.</t>
  </si>
  <si>
    <t>[Maternal deaths due to haemorrhage: Results from the French confidential enquiry into maternal deaths, 2010-2012].</t>
  </si>
  <si>
    <t>Chicken CCDC152 shares an NFYB-regulated bidirectional promoter with a growth hormone receptor antisense transcript and inhibits cells proliferation and migration.</t>
  </si>
  <si>
    <t>Mexican case report of a never-treated Laron syndrome patient evolving to metabolic syndrome, type 2 diabetes, and stroke.</t>
  </si>
  <si>
    <t>MiR-139 suppresses beta-casein synthesis and proliferation in bovine mammary epithelial cells by targeting the GHR and IGF1R signaling pathways.</t>
  </si>
  <si>
    <t>The Alzheimer's Prevention Initiative Generation Program: Evaluating CNP520 Efficacy in the Prevention of Alzheimer's Disease.</t>
  </si>
  <si>
    <t>Novel Dominant-Negative GH Receptor Mutations Expands the Spectrum of GHI and IGF-I Deficiency.</t>
  </si>
  <si>
    <t>miR-1338-5p Modulates Growth Hormone Secretion and Glucose Utilization by Regulating ghitm in Genetically Improved Farmed Tilapia (GIFT, Oreochromis niloticus).</t>
  </si>
  <si>
    <t>Compound heterozygosity for two GHR missense mutations in a patient affected by Laron Syndrome: a case report.</t>
  </si>
  <si>
    <t>Subdomain 2, Not the Transmembrane Domain, Determines the Dimerization Partner of Growth Hormone Receptor and Prolactin Receptor.</t>
  </si>
  <si>
    <t>Current insights into the molecular genetic basis of dwarfism in livestock.</t>
  </si>
  <si>
    <t>Characterization of Growth Hormone Resistance in Experimental and Ulcerative Colitis.</t>
  </si>
  <si>
    <t>Association of candidate gene polymorphisms with milk technological traits, yield, composition, and somatic cell score in Italian Holstein-Friesian sires.</t>
  </si>
  <si>
    <t>The exon3-deleted growth hormone receptor gene polymorphism (d3-GHR) is associated with insulin and spontaneous growth in short SGA children (NESGAS).</t>
  </si>
  <si>
    <t>Let-7b Regulates Myoblast Proliferation by Inhibiting IGF2BP3 Expression in Dwarf and Normal Chicken.</t>
  </si>
  <si>
    <t>Clinical, Endocrine, and Molecular Genetic Analysis of a Large Cohort of Saudi Arabian Patients with Laron Syndrome.</t>
  </si>
  <si>
    <t>Next generation sequencing-based mutation screening of 86 patients with idiopathic short stature.</t>
  </si>
  <si>
    <t>Serum leptin levels and GHR-d3/fl gene polymorphism in acromegalic patients with thyroid nodules.</t>
  </si>
  <si>
    <t>Genetic Polymorphisms as Predictive Markers of Response to Growth Hormone Therapy in Children with Growth Hormone Deficiency.</t>
  </si>
  <si>
    <t>Genome-wide comparative analyses of correlated and uncorrelated phenotypes identify major pleiotropic variants in dairy cattle.</t>
  </si>
  <si>
    <t>Knowledge sharing in global health research - the impact, uptake and cost of open access to scholarly literature.</t>
  </si>
  <si>
    <t>Energy restriction affect liver development in Hu sheep ram lambs through Hippo signaling pathway.</t>
  </si>
  <si>
    <t>MECHANISMS IN ENDOCRINOLOGY: Clinical and pharmacogenetic aspects of the growth hormone receptor polymorphism.</t>
  </si>
  <si>
    <t>[Colonic gallstone ileus: a rare cause of colonic obstruction].</t>
  </si>
  <si>
    <t>The role of growth hormone receptor in beta cell function.</t>
  </si>
  <si>
    <t>Loss of liver-specific and sexually dimorphic gene expression by aryl hydrocarbon receptor activation in C57BL/6 mice.</t>
  </si>
  <si>
    <t>Dynamic responses of prolactin, growth hormone and their receptors to hyposmotic acclimation in the olive flounder Paralichthys olivaceus.</t>
  </si>
  <si>
    <t>Growth Hormone's Effect on Adipose Tissue: Quality versus Quantity.</t>
  </si>
  <si>
    <t>Higher growth rate and gene expression in male zebra finch embryos are independent of manipulation of maternal steroids in the eggs.</t>
  </si>
  <si>
    <t>Evaluation of the accuracy of imputed sequence variant genotypes and their utility for causal variant detection in cattle.</t>
  </si>
  <si>
    <t>Journal of applied research in intellectual disabilities : JARID</t>
  </si>
  <si>
    <t>Leukemia</t>
  </si>
  <si>
    <t>Biomacromolecules</t>
  </si>
  <si>
    <t>Carcinogenesis</t>
  </si>
  <si>
    <t>Clinical and molecular hepatology</t>
  </si>
  <si>
    <t>Genomics</t>
  </si>
  <si>
    <t>Journal of nephrology</t>
  </si>
  <si>
    <t>BMC genomics</t>
  </si>
  <si>
    <t>Child: care, health and development</t>
  </si>
  <si>
    <t>Journal of cellular and molecular medicine</t>
  </si>
  <si>
    <t>General and comparative endocrinology</t>
  </si>
  <si>
    <t>International journal of molecular sciences</t>
  </si>
  <si>
    <t>Chemosphere</t>
  </si>
  <si>
    <t>ESC heart failure</t>
  </si>
  <si>
    <t>Journal of animal science</t>
  </si>
  <si>
    <t>Clinical oral investigations</t>
  </si>
  <si>
    <t>Journal of the Endocrine Society</t>
  </si>
  <si>
    <t>Scientific reports</t>
  </si>
  <si>
    <t>Blood coagulation &amp; fibrinolysis : an international journal in haemostasis and thrombosis</t>
  </si>
  <si>
    <t>Xenotransplantation</t>
  </si>
  <si>
    <t>Animal biotechnology</t>
  </si>
  <si>
    <t>Autophagy</t>
  </si>
  <si>
    <t>Journal of endocrinological investigation</t>
  </si>
  <si>
    <t>Science advances</t>
  </si>
  <si>
    <t>Hepatology (Baltimore, Md.)</t>
  </si>
  <si>
    <t>Current molecular medicine</t>
  </si>
  <si>
    <t>Current HIV research</t>
  </si>
  <si>
    <t>The Journal of comparative neurology</t>
  </si>
  <si>
    <t>Domestic animal endocrinology</t>
  </si>
  <si>
    <t>Reviews in endocrine &amp; metabolic disorders</t>
  </si>
  <si>
    <t>Molecular and cellular endocrinology</t>
  </si>
  <si>
    <t>NeuroImage</t>
  </si>
  <si>
    <t>Peptides</t>
  </si>
  <si>
    <t>The Journal of endocrinology</t>
  </si>
  <si>
    <t>European journal of endocrinology</t>
  </si>
  <si>
    <t>Molecular reproduction and development</t>
  </si>
  <si>
    <t>Frontiers in psychiatry</t>
  </si>
  <si>
    <t>The Journal of biological chemistry</t>
  </si>
  <si>
    <t>Cell death &amp; disease</t>
  </si>
  <si>
    <t>American journal of physiology. Endocrinology and metabolism</t>
  </si>
  <si>
    <t>Amino acids</t>
  </si>
  <si>
    <t>Shock (Augusta, Ga.)</t>
  </si>
  <si>
    <t>The Journal of neuroscience : the official journal of the Society for Neuroscience</t>
  </si>
  <si>
    <t>Environmental science and pollution research international</t>
  </si>
  <si>
    <t>PLoS neglected tropical diseases</t>
  </si>
  <si>
    <t>Journal of environmental sciences (China)</t>
  </si>
  <si>
    <t>Frontiers in endocrinology</t>
  </si>
  <si>
    <t>Cells</t>
  </si>
  <si>
    <t>Animals : an open access journal from MDPI</t>
  </si>
  <si>
    <t>Tropical animal health and production</t>
  </si>
  <si>
    <t>Endocrinology</t>
  </si>
  <si>
    <t>Aging</t>
  </si>
  <si>
    <t>Frontiers in cell and developmental biology</t>
  </si>
  <si>
    <t>Hormone research in paediatrics</t>
  </si>
  <si>
    <t>Annals of neurology</t>
  </si>
  <si>
    <t>Frontiers in veterinary science</t>
  </si>
  <si>
    <t>Environmental science &amp; technology</t>
  </si>
  <si>
    <t>Frontiers in genetics</t>
  </si>
  <si>
    <t>BMJ open</t>
  </si>
  <si>
    <t>International journal of geriatric psychiatry</t>
  </si>
  <si>
    <t>Aging cell</t>
  </si>
  <si>
    <t>The journal of prevention of Alzheimer's disease</t>
  </si>
  <si>
    <t>Journal of neuroendocrinology</t>
  </si>
  <si>
    <t>PloS one</t>
  </si>
  <si>
    <t>FASEB journal : official publication of the Federation of American Societies for Experimental Biology</t>
  </si>
  <si>
    <t>Plant science : an international journal of experimental plant biology</t>
  </si>
  <si>
    <t>Comparative biochemistry and physiology. Part B, Biochemistry &amp; molecular biology</t>
  </si>
  <si>
    <t>Journal of molecular endocrinology</t>
  </si>
  <si>
    <t>Physiological reports</t>
  </si>
  <si>
    <t>FEBS open bio</t>
  </si>
  <si>
    <t>Endocrine connections</t>
  </si>
  <si>
    <t>Hormone molecular biology and clinical investigation</t>
  </si>
  <si>
    <t>Genetics, selection, evolution : GSE</t>
  </si>
  <si>
    <t>BMC biotechnology</t>
  </si>
  <si>
    <t>Biochimica et biophysica acta. Biomembranes</t>
  </si>
  <si>
    <t>Annals of translational medicine</t>
  </si>
  <si>
    <t>Neuroscience</t>
  </si>
  <si>
    <t>Journal of veterinary research</t>
  </si>
  <si>
    <t>Molecular metabolism</t>
  </si>
  <si>
    <t>Malaysian orthopaedic journal</t>
  </si>
  <si>
    <t>Genes</t>
  </si>
  <si>
    <t>Bioconjugate chemistry</t>
  </si>
  <si>
    <t>Annals of intensive care</t>
  </si>
  <si>
    <t>World neurosurgery</t>
  </si>
  <si>
    <t>Growth hormone &amp; IGF research : official journal of the Growth Hormone Research Society and the International IGF Research Society</t>
  </si>
  <si>
    <t>Molecular plant-microbe interactions : MPMI</t>
  </si>
  <si>
    <t>IEEE transactions on neural networks and learning systems</t>
  </si>
  <si>
    <t>Ocular immunology and inflammation</t>
  </si>
  <si>
    <t>Genetics and molecular biology</t>
  </si>
  <si>
    <t>Archives of physiology and biochemistry</t>
  </si>
  <si>
    <t>European journal of nutrition</t>
  </si>
  <si>
    <t>Microbial pathogenesis</t>
  </si>
  <si>
    <t>Animal cells and systems</t>
  </si>
  <si>
    <t>Canadian journal of ophthalmology. Journal canadien d'ophtalmologie</t>
  </si>
  <si>
    <t>The British journal of nutrition</t>
  </si>
  <si>
    <t>Journal of pediatric endocrinology &amp; metabolism : JPEM</t>
  </si>
  <si>
    <t>Journal of diabetes investigation</t>
  </si>
  <si>
    <t>Journal of neurology, neurosurgery, and psychiatry</t>
  </si>
  <si>
    <t>Clinical endocrinology</t>
  </si>
  <si>
    <t>Journal of thrombosis and haemostasis : JTH</t>
  </si>
  <si>
    <t>Biochemistry and biophysics reports</t>
  </si>
  <si>
    <t>Environmental health perspectives</t>
  </si>
  <si>
    <t>Radiology</t>
  </si>
  <si>
    <t>Molecular biology reports</t>
  </si>
  <si>
    <t>Journal of ovarian research</t>
  </si>
  <si>
    <t>In vitro cellular &amp; developmental biology. Animal</t>
  </si>
  <si>
    <t>American journal of orthodontics and dentofacial orthopedics : official publication of the American Association of Orthodontists, its constituent societies, and the American Board of Orthodontics</t>
  </si>
  <si>
    <t>Eye &amp; contact lens</t>
  </si>
  <si>
    <t>Journal of thermal biology</t>
  </si>
  <si>
    <t>BMC public health</t>
  </si>
  <si>
    <t>Bioscience reports</t>
  </si>
  <si>
    <t>Journal of biomolecular structure &amp; dynamics</t>
  </si>
  <si>
    <t>Zhonghua wei zhong bing ji jiu yi xue</t>
  </si>
  <si>
    <t>Molecular immunology</t>
  </si>
  <si>
    <t>Cancers</t>
  </si>
  <si>
    <t>Frontiers in oncology</t>
  </si>
  <si>
    <t>Frontiers in pharmacology</t>
  </si>
  <si>
    <t>Iranian journal of allergy, asthma, and immunology</t>
  </si>
  <si>
    <t>Zhongguo ying yong sheng li xue za zhi = Zhongguo yingyong shenglixue zazhi = Chinese journal of applied physiology</t>
  </si>
  <si>
    <t>Journal of animal science and technology</t>
  </si>
  <si>
    <t>Molecular and cellular pediatrics</t>
  </si>
  <si>
    <t>PeerJ</t>
  </si>
  <si>
    <t>Nephrology, dialysis, transplantation : official publication of the European Dialysis and Transplant Association - European Renal Association</t>
  </si>
  <si>
    <t>Protein and peptide letters</t>
  </si>
  <si>
    <t>American journal of nephrology</t>
  </si>
  <si>
    <t>Veterinary world</t>
  </si>
  <si>
    <t>Journal of thoracic disease</t>
  </si>
  <si>
    <t>Mammalian genome : official journal of the International Mammalian Genome Society</t>
  </si>
  <si>
    <t>Marine environmental research</t>
  </si>
  <si>
    <t>Mayo Clinic proceedings. Innovations, quality &amp; outcomes</t>
  </si>
  <si>
    <t>Schizophrenia research</t>
  </si>
  <si>
    <t>Molecular genetics &amp; genomic medicine</t>
  </si>
  <si>
    <t>Reproduction in domestic animals = Zuchthygiene</t>
  </si>
  <si>
    <t>Journal of current ophthalmology</t>
  </si>
  <si>
    <t>Life sciences</t>
  </si>
  <si>
    <t>Environmental monitoring and assessment</t>
  </si>
  <si>
    <t>Kidney international</t>
  </si>
  <si>
    <t>Nature communications</t>
  </si>
  <si>
    <t>RNA biology</t>
  </si>
  <si>
    <t>Cardiovascular journal of Africa</t>
  </si>
  <si>
    <t>Integrative zoology</t>
  </si>
  <si>
    <t>JCI insight</t>
  </si>
  <si>
    <t>Clinical and translational gastroenterology</t>
  </si>
  <si>
    <t>Gait &amp; posture</t>
  </si>
  <si>
    <t>Animal genetics</t>
  </si>
  <si>
    <t>The Journal of surgical research</t>
  </si>
  <si>
    <t>Signal transduction and targeted therapy</t>
  </si>
  <si>
    <t>The Science of the total environment</t>
  </si>
  <si>
    <t>Cancer medicine</t>
  </si>
  <si>
    <t>Proceedings of the National Academy of Sciences of the United States of America</t>
  </si>
  <si>
    <t>Journal of medical genetics</t>
  </si>
  <si>
    <t>Methods in molecular biology (Clifton, N.J.)</t>
  </si>
  <si>
    <t>Journal of animal physiology and animal nutrition</t>
  </si>
  <si>
    <t>Development &amp; reproduction</t>
  </si>
  <si>
    <t>Fish physiology and biochemistry</t>
  </si>
  <si>
    <t>Current opinion in organ transplantation</t>
  </si>
  <si>
    <t>Journal of cellular physiology</t>
  </si>
  <si>
    <t>International journal of obesity (2005)</t>
  </si>
  <si>
    <t>Gene</t>
  </si>
  <si>
    <t>International journal of paediatric dentistry</t>
  </si>
  <si>
    <t>Bioscience, biotechnology, and biochemistry</t>
  </si>
  <si>
    <t>Endocrine</t>
  </si>
  <si>
    <t>Hernia : the journal of hernias and abdominal wall surgery</t>
  </si>
  <si>
    <t>The Journal of clinical endocrinology and metabolism</t>
  </si>
  <si>
    <t>Translational animal science</t>
  </si>
  <si>
    <t>Comparative biochemistry and physiology. Toxicology &amp; pharmacology : CBP</t>
  </si>
  <si>
    <t>Journal francais d'ophtalmologie</t>
  </si>
  <si>
    <t>Journal of agricultural and food chemistry</t>
  </si>
  <si>
    <t>World journal of surgical oncology</t>
  </si>
  <si>
    <t>Journal of bone and mineral research : the official journal of the American Society for Bone and Mineral Research</t>
  </si>
  <si>
    <t>Clinical genetics</t>
  </si>
  <si>
    <t>Experimental &amp; molecular medicine</t>
  </si>
  <si>
    <t>Experimental eye research</t>
  </si>
  <si>
    <t>BMC evolutionary biology</t>
  </si>
  <si>
    <t>Joint bone spine</t>
  </si>
  <si>
    <t>Clinical medicine &amp; research</t>
  </si>
  <si>
    <t>BMC veterinary research</t>
  </si>
  <si>
    <t>Archives of endocrinology and metabolism</t>
  </si>
  <si>
    <t>PLoS medicine</t>
  </si>
  <si>
    <t>Physiology &amp; behavior</t>
  </si>
  <si>
    <t>Psychiatry research</t>
  </si>
  <si>
    <t>Analytical chemistry</t>
  </si>
  <si>
    <t>Cancer drug resistance (Alhambra, Calif.)</t>
  </si>
  <si>
    <t>Aquatic toxicology (Amsterdam, Netherlands)</t>
  </si>
  <si>
    <t>Animal reproduction science</t>
  </si>
  <si>
    <t>Archives animal breeding</t>
  </si>
  <si>
    <t>Tropical medicine and infectious disease</t>
  </si>
  <si>
    <t>BMC psychiatry</t>
  </si>
  <si>
    <t>World journal of clinical cases</t>
  </si>
  <si>
    <t>Ecotoxicology and environmental safety</t>
  </si>
  <si>
    <t>Poultry science</t>
  </si>
  <si>
    <t>iScience</t>
  </si>
  <si>
    <t>Journal of dairy science</t>
  </si>
  <si>
    <t>Journal of pharmacy &amp; bioallied sciences</t>
  </si>
  <si>
    <t>Theriogenology</t>
  </si>
  <si>
    <t>Fish &amp; shellfish immunology</t>
  </si>
  <si>
    <t>The Journal of nutrition</t>
  </si>
  <si>
    <t>The Journal of dairy research</t>
  </si>
  <si>
    <t>Cornea</t>
  </si>
  <si>
    <t>Frontiers in physiology</t>
  </si>
  <si>
    <t>Oncotarget</t>
  </si>
  <si>
    <t>BMC plant biology</t>
  </si>
  <si>
    <t>Planta</t>
  </si>
  <si>
    <t>AIDS (London, England)</t>
  </si>
  <si>
    <t>International journal of biological macromolecules</t>
  </si>
  <si>
    <t>Annales de dermatologie et de venereologie</t>
  </si>
  <si>
    <t>Journal of the American Heart Association</t>
  </si>
  <si>
    <t>Journal of translational medicine</t>
  </si>
  <si>
    <t>BMC genetics</t>
  </si>
  <si>
    <t>Hormone and metabolic research = Hormon- und Stoffwechselforschung = Hormones et metabolisme</t>
  </si>
  <si>
    <t>Physiological research</t>
  </si>
  <si>
    <t>European journal of orthodontics</t>
  </si>
  <si>
    <t>Asian-Australasian journal of animal sciences</t>
  </si>
  <si>
    <t>Oncogene</t>
  </si>
  <si>
    <t>The Journal of steroid biochemistry and molecular biology</t>
  </si>
  <si>
    <t>Folia morphologica</t>
  </si>
  <si>
    <t>Animal science journal = Nihon chikusan Gakkaiho</t>
  </si>
  <si>
    <t>Social science &amp; medicine (1982)</t>
  </si>
  <si>
    <t>Current drug metabolism</t>
  </si>
  <si>
    <t>Neuroscience and biobehavioral reviews</t>
  </si>
  <si>
    <t>The Journal of antimicrobial chemotherapy</t>
  </si>
  <si>
    <t>Biochimica et biophysica acta. General subjects</t>
  </si>
  <si>
    <t>Open forum infectious diseases</t>
  </si>
  <si>
    <t>Zootaxa</t>
  </si>
  <si>
    <t>Hepatology international</t>
  </si>
  <si>
    <t>Meat science</t>
  </si>
  <si>
    <t>Pediatric endocrinology reviews : PER</t>
  </si>
  <si>
    <t>The international journal of biochemistry &amp; cell biology</t>
  </si>
  <si>
    <t>Neuro endocrinology letters</t>
  </si>
  <si>
    <t>Journal of the American Geriatrics Society</t>
  </si>
  <si>
    <t>Frontiers in pediatrics</t>
  </si>
  <si>
    <t>Fertility and sterility</t>
  </si>
  <si>
    <t>Zhonghua er ke za zhi = Chinese journal of pediatrics</t>
  </si>
  <si>
    <t>Molecular phylogenetics and evolution</t>
  </si>
  <si>
    <t>Nutrients</t>
  </si>
  <si>
    <t>Progress in molecular biology and translational science</t>
  </si>
  <si>
    <t>Neurological sciences : official journal of the Italian Neurological Society and of the Italian Society of Clinical Neurophysiology</t>
  </si>
  <si>
    <t>The Angle orthodontist</t>
  </si>
  <si>
    <t>BioMed research international</t>
  </si>
  <si>
    <t>Circulation. Genomic and precision medicine</t>
  </si>
  <si>
    <t>Canadian journal of physiology and pharmacology</t>
  </si>
  <si>
    <t>European journal of obstetrics, gynecology, and reproductive biology</t>
  </si>
  <si>
    <t>G3 (Bethesda, Md.)</t>
  </si>
  <si>
    <t>Case reports in pediatrics</t>
  </si>
  <si>
    <t>Oncology letters</t>
  </si>
  <si>
    <t>Systems biology in reproductive medicine</t>
  </si>
  <si>
    <t>GeroScience</t>
  </si>
  <si>
    <t>Annales d'endocrinologie</t>
  </si>
  <si>
    <t>Hormones &amp; cancer</t>
  </si>
  <si>
    <t>Journal of cellular biochemistry</t>
  </si>
  <si>
    <t>The Lancet. Neurology</t>
  </si>
  <si>
    <t>Biology of reproduction</t>
  </si>
  <si>
    <t>High altitude medicine &amp; biology</t>
  </si>
  <si>
    <t>Neuroscience letters</t>
  </si>
  <si>
    <t>Adipocyte</t>
  </si>
  <si>
    <t>Human brain mapping</t>
  </si>
  <si>
    <t>Clinical proteomics</t>
  </si>
  <si>
    <t>Health research policy and systems</t>
  </si>
  <si>
    <t>Annals of pediatric endocrinology &amp; metabolism</t>
  </si>
  <si>
    <t>Experimental and therapeutic medicine</t>
  </si>
  <si>
    <t>Diabetes technology &amp; therapeutics</t>
  </si>
  <si>
    <t>Sheng li xue bao : [Acta physiologica Sinica]</t>
  </si>
  <si>
    <t>Journal of experimental botany</t>
  </si>
  <si>
    <t>Saudi medical journal</t>
  </si>
  <si>
    <t>Gynecologie, obstetrique, fertilite &amp; senologie</t>
  </si>
  <si>
    <t>Clinical case reports</t>
  </si>
  <si>
    <t>Italian journal of pediatrics</t>
  </si>
  <si>
    <t>Veterinary journal (London, England : 1997)</t>
  </si>
  <si>
    <t>Endocrine journal</t>
  </si>
  <si>
    <t>Advances in clinical and experimental medicine : official organ Wroclaw Medical University</t>
  </si>
  <si>
    <t>Klinische Padiatrie</t>
  </si>
  <si>
    <t>Tissue &amp; cell</t>
  </si>
  <si>
    <t>The Pan African medical journal</t>
  </si>
  <si>
    <t>2021</t>
  </si>
  <si>
    <t>2020</t>
  </si>
  <si>
    <t>2019</t>
  </si>
  <si>
    <t>2018</t>
  </si>
  <si>
    <t>2017</t>
  </si>
  <si>
    <t>[]</t>
  </si>
  <si>
    <t>*Carcinoma, Hepatocellular / *Hepacivirus / *Prognosis / *Receptors, Somatotropin / *Recurrence</t>
  </si>
  <si>
    <t>*Dwarfism / *Human Growth Hormone</t>
  </si>
  <si>
    <t>*Mutation / Natriuretic Peptide, C-Type/*metabolism / Pituitary Neoplasms/*metabolism / Receptors, Atrial Natriuretic Factor/*metabolism</t>
  </si>
  <si>
    <t>*Lactation / *Milk Proteins</t>
  </si>
  <si>
    <t>*Malocclusion / *Malocclusion, Angle Class III/genetics</t>
  </si>
  <si>
    <t>Antibodies, Antiphospholipid/*blood / COVID-19/*blood/*complications/drug therapy / Venous Thromboembolism/*blood/drug therapy/*etiology</t>
  </si>
  <si>
    <t>*Aging / *chaperone-mediated autophagy / *endocrine control of autophagy / *endocrine signaling / *growth hormone</t>
  </si>
  <si>
    <t>*Growth hormone / *Growth hormone receptor / *Growth traits / *Insulin-like growth factor 1 / *Single nucleotide polymorphisms</t>
  </si>
  <si>
    <t>*Cytokine receptor / *Phosphatases / *SOCS / *SRC family Kinase / *Turnover / *Tyrosine kinases</t>
  </si>
  <si>
    <t>*Alzheimer's disease / *Beta amyloid PET / *Quantitative susceptibility mapping / *Tau PET / Alzheimer Disease/*diagnostic imaging/metabolism / Brain/*diagnostic imaging/metabolism/pathology / Cognitive Dysfunction/*diagnostic imaging/metabolism / Iron/*metabolism</t>
  </si>
  <si>
    <t>*GH / *Glycemia / *Leptin receptor / *Metabolism / *Ventromedial nucleus</t>
  </si>
  <si>
    <t>*IGF1 / *growth hormone / *liver / *non-alcoholic fatty liver disease / Fatty Liver/*etiology / Growth Hormone/*physiology / Hepatocytes/*physiology / Insulin-Like Growth Factor I/*physiology / Liver/*metabolism</t>
  </si>
  <si>
    <t>*Growth hormone insensitivity / *IGF-I deficiency / *JAK2 / *STAT5B deficiency</t>
  </si>
  <si>
    <t>Acromegaly/*drug therapy/metabolism/pathology / Human Growth Hormone/administration &amp; dosage/*analogs &amp; derivatives / Somatostatin/administration &amp; dosage/*analogs &amp; derivatives</t>
  </si>
  <si>
    <t>*GH/IGF1 axis / *bovine oviduct / *contractions / *peri-ovulatory phase / *prostaglandins</t>
  </si>
  <si>
    <t>*Prolactin/metabolism / *Receptors, Somatotropin/metabolism</t>
  </si>
  <si>
    <t>*Life History Traits / *Petromyzon</t>
  </si>
  <si>
    <t>*Light / *Photochemical Processes</t>
  </si>
  <si>
    <t>*Genetic Variation / *Genome / *Sheep/genetics / *Wool</t>
  </si>
  <si>
    <t>*Cognitive impairment / *Disproportionately enlarged subarachnoid-space hydrocephalus / *MRI</t>
  </si>
  <si>
    <t>Anti-Mullerian Hormone/*pharmacology / Gonadotropin-Releasing Hormone/*metabolism / Human Growth Hormone/*pharmacology / Insulin-Like Growth Factor I/*pharmacology / Neurons/cytology/drug effects/*physiology</t>
  </si>
  <si>
    <t>*clinical trials / *interventional radiology / *stroke medicine / *Brain Ischemia/surgery / *Endovascular Procedures / *Stroke/surgery</t>
  </si>
  <si>
    <t>*17alpha-estradiol / *acarbose / *aging / *protein translation / *rapamycin / *signal transduction</t>
  </si>
  <si>
    <t>*CRISPR / *GHR / *GHRH / *indirect calorimetry / *insulin sensitivity / *metabolism</t>
  </si>
  <si>
    <t>Gossypium/genetics/immunology/*metabolism / MicroRNAs/genetics/*metabolism / Plant Diseases/genetics/*immunology/microbiology / Plant Proteins/genetics/*metabolism / Verticillium/*pathogenicity</t>
  </si>
  <si>
    <t>Cyprinidae/*genetics/growth &amp; development/metabolism / Fish Proteins/*genetics/metabolism / Gene Expression Regulation/*genetics / Growth Hormone/chemistry/*genetics/metabolism / Receptors, Somatotropin/chemistry/*genetics/metabolism</t>
  </si>
  <si>
    <t>*GH1 / *cancer / *chromosome capture / *genome / *growth hormone locus</t>
  </si>
  <si>
    <t>*clinical studies / *fatty acid/metabolism / *gene expression / *growth hormone / *hormones / *lipase/hormone sensitive / Adipose Tissue/drug effects/*metabolism / Human Growth Hormone/*metabolism/pharmacology / *Lipolysis</t>
  </si>
  <si>
    <t>*BRAF/MEK/ERK signaling pathway / *GHR / *apoptosis / *breast cancer / *cell cycle</t>
  </si>
  <si>
    <t>Human Growth Hormone/*metabolism/therapeutic use / Receptors, Somatotropin/*metabolism / Suppressor of Cytokine Signaling Proteins/genetics/*metabolism / beta-Transducin Repeat-Containing Proteins/*physiology</t>
  </si>
  <si>
    <t>Cattle/*genetics / *Genetic Pleiotropy / *Genome-Wide Association Study / Lactation/*genetics / Mastitis, Bovine/genetics/*prevention &amp; control / Milk/*metabolism / Quantitative Trait Loci/*genetics</t>
  </si>
  <si>
    <t>*Botryosphaeria dothidea / *Gene disruption / *Homologous recombination / *Tree pathogen / Fungal Proteins/*genetics / Malus/*microbiology / Saccharomycetales/*genetics</t>
  </si>
  <si>
    <t>*Growth hormone / *Growth hormone receptor / *Growth hormone releasing hormone receptor / *Growth hormone secretagogue receptor / *Insulin-like growth factor 1 / *RECK / *Somatotroph / GPI-Linked Proteins/genetics/*metabolism / Growth Hormone/*metabolism / Insulin-Like Growth Factor I/*metabolism / Pituitary Gland, Anterior/*metabolism / *Signal Transduction</t>
  </si>
  <si>
    <t>*Disordered domains / *GFP / *GHR / *Growth hormone receptor / *IDP / *NHE1 / *Nanodiscs / *S. cerevisiae / *Sodium-proton exchanger 1 / Intrinsically Disordered Proteins/*chemistry / Membrane Proteins/biosynthesis/*chemistry / Recombinant Proteins/biosynthesis/*chemistry / Saccharomyces cerevisiae/*genetics</t>
  </si>
  <si>
    <t>*AgRP / *GH / *POMC / *development / *food intake / *melanocortin system / *Arcuate Nucleus of Hypothalamus/metabolism / *Receptors, Somatotropin/genetics</t>
  </si>
  <si>
    <t>Human Growth Hormone/*analogs &amp; derivatives/pharmacokinetics/*pharmacology / Receptors, Somatotropin/*metabolism</t>
  </si>
  <si>
    <t>*Growth hormone / *Laron syndrome / *Liver / *Metabolomics / *Pig model / *Proteomics</t>
  </si>
  <si>
    <t>*catecholamines / *dopamine / *hypothalamus / *neuroendocrinology / *neuropeptides / *somatotropic axis / *Exocytosis / *Feedback, Physiological / Growth Hormone/*metabolism / Neurons/*metabolism / Tyrosine 3-Monooxygenase/genetics/*metabolism</t>
  </si>
  <si>
    <t>*ATM / *GHR-/- mice / *SVF / *T cells / *WAT / *adipose tissue macrophages / *leukocyte / *stromal vascular fraction / *white adipose tissue</t>
  </si>
  <si>
    <t>*RNA-seq / *chicken / *immunosuppression / *spleen / *stress / Chickens/*genetics/immunology/metabolism / Dexamethasone/*pharmacology / *Gene Expression Profiling / Immunosuppressive Agents/*pharmacology / Spleen/drug effects/*metabolism</t>
  </si>
  <si>
    <t>Escherichia coli/*metabolism / Human Growth Hormone/*analogs &amp; derivatives/*antagonists &amp; inhibitors/biosynthesis/chemistry/pharmacokinetics/pharmacology</t>
  </si>
  <si>
    <t>*Craniopharyngioma / *Growth hormone / *Growth hormone receptor / *Heterogeneity / *Recurrence / Craniopharyngioma/*genetics/metabolism/*surgery / Neurosurgical Procedures/*methods / Pituitary Neoplasms/*genetics/metabolism/*surgery / Receptors, Somatotropin/*biosynthesis/*genetics</t>
  </si>
  <si>
    <t>*Growth hormone insensitivity / *IGFALS / *STAT5B / *Whole-exome analysis / Agammaglobulinemia/*genetics/immunology / Laron Syndrome/*genetics/immunology/metabolism/physiopathology / STAT5 Transcription Factor/*genetics</t>
  </si>
  <si>
    <t>Cattle/*genetics / *Epistasis, Genetic / Fertility/*genetics / Genetic Loci/*genetics / Genome-Wide Association Study/*veterinary</t>
  </si>
  <si>
    <t>*Disease Resistance/genetics / *Gossypium/genetics/microbiology / *Plant Proteins/genetics/metabolism / *Verticillium/physiology</t>
  </si>
  <si>
    <t>Acromegaly/blood/*diagnostic imaging/*genetics / Bone Density/*genetics / Exons/*genetics / Fractures, Bone/blood/*diagnostic imaging/*genetics / Receptors, Somatotropin/blood/*genetics</t>
  </si>
  <si>
    <t>Endocrine Cells/drug effects/metabolism/*pathology / Fructose/*toxicity / Metabolic Diseases/chemically induced/metabolism/*pathology / *Muscle Contraction / Muscle, Smooth/drug effects/metabolism/*pathology / Stomach/drug effects/*pathology</t>
  </si>
  <si>
    <t>*Diet, High-Protein / *Epigenesis, Genetic / Insulin-Like Growth Factor Binding Protein 3/*genetics / Liver/*growth &amp; development/metabolism / *Mothers / Swine/*growth &amp; development/*physiology</t>
  </si>
  <si>
    <t>Acinetobacter/*metabolism / Antimicrobial Cationic Peptides/*biosynthesis / Lipopeptides/*biosynthesis / Surface-Active Agents/*metabolism</t>
  </si>
  <si>
    <t>Abscess/diagnosis/drug therapy/*microbiology / Corneal Diseases/diagnosis/drug therapy/*microbiology / *Descemet Stripping Endothelial Keratoplasty / Eye Infections, Bacterial/diagnosis/drug therapy/*microbiology / Keratitis/diagnosis/drug therapy/*microbiology / Nocardia Infections/diagnosis/drug therapy/*microbiology / *Postoperative Complications</t>
  </si>
  <si>
    <t>*growth hormone receptor / *metastasis / *osteosarcoma / *proliferation / *tumor growth / Bone Diseases, Developmental/drug therapy/*metabolism/pathology / Bone Neoplasms/drug therapy/*metabolism/pathology / Osteosarcoma/drug therapy/*metabolism/pathology / Receptors, Somatotropin/antagonists &amp; inhibitors/genetics/*metabolism</t>
  </si>
  <si>
    <t>*Growth hormone receptor / *Insulin / *Insulin-like growth factor 1 synthesis / *Reduced-protein diet / *Ruminants / Dietary Proteins/*administration &amp; dosage / Gene Expression Regulation/*drug effects / Goats/blood/*metabolism / Insulin-Like Growth Factor I/*metabolism / Receptors, Somatotropin/*metabolism</t>
  </si>
  <si>
    <t>Carrier Proteins/chemistry/*genetics / Dwarfism/*genetics/*pathology / Glycoproteins/chemistry/*genetics / *Mutation / Short Stature Homeobox Protein/*genetics</t>
  </si>
  <si>
    <t>*Genotype / *Polymorphism, Single Nucleotide / Sheep/*genetics</t>
  </si>
  <si>
    <t>*amyloid / *autosomal dominant Alzheimer's Disease / *preclinical / *presenilin-1 / *subjective cognitive decline (SCD) / *tau / Alzheimer Disease/genetics/*pathology/*psychology / Cognitive Dysfunction/*etiology/*pathology</t>
  </si>
  <si>
    <t>*Chicken growth / *Energy / *Gene expression / *Growth hormone / *Insulin-like growth factors / *Protein / Chickens/*genetics/*growth &amp; development/metabolism / *Diet / Dietary Proteins/*administration &amp; dosage/pharmacology / Energy Metabolism/*drug effects/genetics</t>
  </si>
  <si>
    <t>*GHR / *growth hormone / *growth hormone insensitivity / *growth hormone receptor / *hormone replacement / *paediatric endocrinology / *pituitary / *short stature</t>
  </si>
  <si>
    <t>*fibrin / *fibrinogen / *mutation / *polymerization / *thrombin / *Fibrin / *Fibrinogen/genetics</t>
  </si>
  <si>
    <t>*African cattle / *Kenana / *Milk production traits / *Signatures of positive selection / Cattle/*genetics / *Milk</t>
  </si>
  <si>
    <t>Aging/*physiology / MicroRNAs/*physiology</t>
  </si>
  <si>
    <t>*Adipose tissue / *Bone / *Brain / *Growth hormone receptor / *Heart / *IGF-I / *Intestine / *Liver / *Macrophages / *Tissue-specific / Blood Glucose/*metabolism / Growth Hormone/*metabolism / Insulin/*metabolism / Insulin-Like Growth Factor I/*metabolism / Receptors, Somatotropin/*genetics</t>
  </si>
  <si>
    <t>Environmental Pollutants/*toxicity / Organotin Compounds/*toxicity</t>
  </si>
  <si>
    <t>Fetal Development/*genetics / Fetal Nutrition Disorders/*diagnosis/*etiology / *Genetic Association Studies/methods / *Genetic Predisposition to Disease / MicroRNAs/*genetics</t>
  </si>
  <si>
    <t>*factor VIII / *factor VIII inhibitor / *hemophilia A / *hemostasis / *liver transplant / *Hemophilia A/diagnosis / *Liver Transplantation / *von Willebrand Diseases</t>
  </si>
  <si>
    <t>Growth Hormone/*metabolism / Petromyzon/*metabolism / Prolactin/*metabolism</t>
  </si>
  <si>
    <t>*adipose tissue / *aging / *growth hormone / *inflammation / *uncoupling protein 1 (UCP1)</t>
  </si>
  <si>
    <t>*Betacoronavirus / Brain/*diagnostic imaging/*pathology / Coronavirus Infections/*diagnostic imaging/*pathology / Magnetic Resonance Imaging/*methods / Pneumonia, Viral/*diagnostic imaging/*pathology</t>
  </si>
  <si>
    <t>*CRISPR-Cas Systems / Electroporation/*methods/veterinary / Gene Targeting/*methods/veterinary / Swine/*genetics/physiology</t>
  </si>
  <si>
    <t>Fish Proteins/*biosynthesis/genetics / *Gene Expression Regulation / Growth Hormone/*biosynthesis/genetics / Perciformes/genetics/*metabolism / Receptors, Somatotropin/*biosynthesis/genetics</t>
  </si>
  <si>
    <t>Cholestasis/*drug therapy/genetics/metabolism / Ghrelin/*administration &amp; dosage/metabolism/pharmacology / Liver Cirrhosis/genetics/metabolism/*prevention &amp; control / Receptors, Ghrelin/*genetics</t>
  </si>
  <si>
    <t>*Carrier Proteins/genetics / *Mouth Mucosa / *Receptor, IGF Type 2/genetics / *Receptors, Somatotropin/genetics</t>
  </si>
  <si>
    <t>*age-related disease / *aging / *aging clock / *health span / *life span / *longevity</t>
  </si>
  <si>
    <t>Ascomycota/*isolation &amp; purification / *Betacoronavirus / Contact Lenses/*microbiology / Corneal Ulcer/diagnosis/drug therapy/*microbiology / Coronavirus Infections/*epidemiology / Eye Infections, Fungal/diagnosis/drug therapy/*microbiology / Mycoses/diagnosis/drug therapy/*microbiology / Pneumonia, Viral/*epidemiology</t>
  </si>
  <si>
    <t>*Feeding Behavior / Fishes/genetics/*physiology</t>
  </si>
  <si>
    <t>*Fetal growth / *Insulin-like growth factor-I (IGFI) / *Placental growth hormone (hGH-V)</t>
  </si>
  <si>
    <t>*Echinococcosis/epidemiology / *Echinococcus granulosus</t>
  </si>
  <si>
    <t>*Coronary artery disease / *Fasting Blood Glucose to HDL-C Ratio / *Long-Term Adverse Outcomes / *Percutaneous coronary intervention / Acute Coronary Syndrome/blood/diagnosis/mortality/*therapy / Blood Glucose/*analysis / Cholesterol, HDL/*blood / Coronary Artery Disease/blood/diagnosis/mortality/*therapy / Fasting/*blood / *Percutaneous Coronary Intervention/adverse effects/instrumentation/mortality</t>
  </si>
  <si>
    <t>*aging / *growth hormone / *longevity / *metabolism / *mice / Growth Hormone/*metabolism / *Homeostasis / Receptors, Somatotropin/*physiology</t>
  </si>
  <si>
    <t>*Brain Injuries / *Heart Arrest</t>
  </si>
  <si>
    <t>*CXCL9 / *Colorectal cancer / *IL6ST / *JAK/STAT signaling pathway / Colorectal Neoplasms/*genetics/pathology / Janus Kinases/*genetics / STAT Transcription Factors/*genetics / Signal Transduction/*genetics</t>
  </si>
  <si>
    <t>*adult psychiatry / *anxiety disorders / *qualitative research / *respiratory medicine (see thoracic medicine) / *Hypertension, Pulmonary/complications / *Quality of Life</t>
  </si>
  <si>
    <t>*GH sensitivity / *GH/IGF-1 axis / *aging / *cancer / *endocytosis / *ubiquitin / *Chronic Disease / *Gene Expression Regulation / Human Growth Hormone/*metabolism / Neoplasms/metabolism/*pathology / Receptors, Somatotropin/genetics/*metabolism</t>
  </si>
  <si>
    <t>*Growth Hormone / *Insulin-Like Growth Factor I</t>
  </si>
  <si>
    <t>*COVID-19 / *epidemiology / *haemodialysis / *mortality / Betacoronavirus/*genetics / C-Reactive Protein/*metabolism / Coronavirus Infections/blood/*epidemiology / DNA, Viral/*analysis / Kidney Failure, Chronic/blood/*epidemiology/therapy / Pneumonia, Viral/blood/*epidemiology / Renal Dialysis/*methods</t>
  </si>
  <si>
    <t>*Fracture / *acromegaly / *growth hormone / *growth hormone deficiency / *isoforms / *vertebral fractures / Acromegaly/*metabolism/pathology / *Human Growth Hormone/deficiency/metabolism / Receptors, Somatotropin/*biosynthesis / Spinal Fractures/*metabolism/pathology / Spine/*metabolism/pathology / *Transcription, Genetic</t>
  </si>
  <si>
    <t>*Acute sleep deprivation / *Growth hormone / *Growth hormone receptor / *Signalling pathway / Growth Hormone/blood/*metabolism / Sleep Deprivation/*pathology/physiopathology</t>
  </si>
  <si>
    <t>*Chronic kidney disease / *Growth hormone / *SOCS2 / *SOCS3 / *STAT3 / *Short stature</t>
  </si>
  <si>
    <t>Allergens/*immunology / Antigens, Plant/*immunology / Calcium-Binding Proteins/*immunology / Immunoglobulin E/blood/*immunology / Immunoglobulin G/*immunology / Peptides/*immunology / *Vaccines, Subunit</t>
  </si>
  <si>
    <t>Air Pollutants/*analysis / Volatile Organic Compounds/*analysis</t>
  </si>
  <si>
    <t>*Conditional knockout / *GHR / *GHRKO / *Gene disruption / *Tissue-specific knockout / Growth Hormone/*metabolism / Receptors, Somatotropin/*metabolism</t>
  </si>
  <si>
    <t>*Copepoda / *Nitriles/toxicity / *Pandalidae / *Pyrethrins/toxicity</t>
  </si>
  <si>
    <t>*Cytokine / *Diffusion tensor imaging / *Genetic high-risk individuals / *Schizophrenia</t>
  </si>
  <si>
    <t>*esophageal cancer / *growth hormone receptor / *phospholipase C epsilon 1 / *single nucleotide polymorphisms / Carrier Proteins/*genetics / Esophageal Neoplasms/*genetics / Phosphoinositide Phospholipase C/*genetics / *Polymorphism, Single Nucleotide</t>
  </si>
  <si>
    <t>Fish Proteins/*metabolism / Growth Hormone/chemistry/genetics/*metabolism / Perciformes/genetics/*metabolism / Receptors, Somatotropin/*metabolism</t>
  </si>
  <si>
    <t>Cholinergic Neurons/drug effects/*metabolism / Growth Hormone/*metabolism/physiology / Receptors, Somatotropin/genetics/*metabolism</t>
  </si>
  <si>
    <t>*Fish / *Gill / *Growth / *Liver / *Muscle / *Stress</t>
  </si>
  <si>
    <t>*Climate Change / *Environmental Monitoring</t>
  </si>
  <si>
    <t>*covid / *dialysis / *epidemiology / *mortality / *registry / COVID-19/*epidemiology/mortality/therapy / Renal Dialysis/*statistics &amp; numerical data</t>
  </si>
  <si>
    <t>*Growth hormone receptor / *IGF-1 receptor / *Signaling</t>
  </si>
  <si>
    <t>*THCA / *WGCNA / *prediction / *prognosis / *prognostic 3-gene risk prediction model / Biomarkers, Tumor/*genetics / *Gene Expression Profiling / *Gene Expression Regulation, Neoplastic / Thyroid Neoplasms/diagnosis/*epidemiology/genetics / *Transcriptome</t>
  </si>
  <si>
    <t>Agouti-Related Protein/genetics/*metabolism / Receptors, Somatotropin/genetics/*metabolism</t>
  </si>
  <si>
    <t>*GHBP / *GHR / *Natural antisense transcript / *RNA-RNA duplex / *chicken / *fat deposition / RNA, Antisense/*genetics / Receptors, Somatotropin/*genetics/*metabolism</t>
  </si>
  <si>
    <t>*Autosomal dominant Alzheimer's disease / *cognitive markers / *dementia, biomarkers / Alzheimer Disease/diagnostic imaging/genetics/metabolism/*physiopathology / Amyloid beta-Peptides/blood/cerebrospinal fluid/*metabolism / Brain/*diagnostic imaging/metabolism/physiopathology / Peptide Fragments/blood/cerebrospinal fluid/*metabolism / Presenilin-1/*genetics</t>
  </si>
  <si>
    <t>*Alzheimer's disease / *cognition / *dementia / *disease model / *non-interventional study / Alzheimer Disease/*physiopathology/psychology / Cognitive Dysfunction/*physiopathology/psychology</t>
  </si>
  <si>
    <t>* Laron syndrome / * hypoplasia / * pulmonary arteries / Carrier Proteins/*genetics / *Homozygote / Laron Syndrome/diagnosis/*genetics / *Mutation / Pulmonary Artery/*abnormalities/diagnostic imaging/surgery</t>
  </si>
  <si>
    <t>Muridae/*genetics/physiology / *Phylogeny</t>
  </si>
  <si>
    <t>*growth hormone / *growth hormone deficiency / *growth hormone receptor polymorphism / Human Growth Hormone/*administration &amp; dosage/*deficiency / Polymorphism, Genetic/*genetics/physiology / Receptors, Somatotropin/*genetics/*physiology / Recombinant Proteins/*administration &amp; dosage</t>
  </si>
  <si>
    <t>Biomarkers, Tumor/genetics/*metabolism / RNA, Messenger/genetics/*metabolism / Stomach Neoplasms/genetics/*mortality</t>
  </si>
  <si>
    <t>*Prefrontal-cortex / *Re-Step / *Uneven-terrain / *Walking / *fNIRS / Attention/*physiology / Cognition/*physiology / Gait/*physiology / Prefrontal Cortex/*physiology / Walking/*physiology</t>
  </si>
  <si>
    <t>Sheep, Domestic/classification/*genetics/physiology</t>
  </si>
  <si>
    <t>*Antibiotics / *Ghana / *Groin hernia repair / *Low- and middle-income country / Anti-Bacterial Agents/*therapeutic use / Antibiotic Prophylaxis/*standards / Hernia, Inguinal/*surgery / Herniorrhaphy/*adverse effects / Surgical Wound Infection/etiology/*prevention &amp; control</t>
  </si>
  <si>
    <t>*gluconeogenesis / *hepatic glucose output / *metabolism / *Carrier Proteins/genetics/metabolism / *Fatty Liver/genetics/metabolism/pathology / Insulin Resistance/*genetics / *Liver/metabolism/pathology / *Obesity/genetics/metabolism/pathology / STAT5 Transcription Factor/*deficiency/metabolism / Signal Transduction/*genetics</t>
  </si>
  <si>
    <t>Environmental Pollutants/pharmacokinetics/*toxicity / Insecticides/pharmacokinetics/*toxicity / Liver/*drug effects/metabolism/pathology / Lizards/genetics/growth &amp; development/*metabolism / Neonicotinoids/pharmacokinetics/*toxicity / Oxidative Stress/*drug effects</t>
  </si>
  <si>
    <t>*antibody array / *biomarkers / *gastric cancer / *serum / *Biomarkers, Tumor / *Prognosis / Stomach Neoplasms/*blood/*diagnosis/etiology/therapy</t>
  </si>
  <si>
    <t>*Microrna / *ROS / *SOD / *cotton / *miR414c / *salinity stress / Gossypium/*genetics/*metabolism / MicroRNAs/chemistry/*genetics / Reactive Oxygen Species/*metabolism / *Salinity / *Salt Stress / Salt Tolerance/*genetics</t>
  </si>
  <si>
    <t>Body Height/*genetics / Growth Disorders/*genetics/*pathology / Human Growth Hormone/*genetics / *Mutation</t>
  </si>
  <si>
    <t>*calorie restriction / *ghrelin / *hepatic growth hormone receptors / *hypoglycemia / *liver-specific knockout mice / *Autophagy / Blood Glucose/genetics/*metabolism / *Caloric Restriction / Growth Hormone/*blood/genetics / Hypoglycemia/*blood/genetics / Liver/*metabolism/pathology / Starvation/*blood/genetics/pathology</t>
  </si>
  <si>
    <t>*chromosomal rearrangements / *intellectual disability / *position effect / *structural variation / *whole genome sequencing / *Chromosome Aberrations / Developmental Disabilities/*diagnosis/*genetics / *Gene Rearrangement / *Genetic Association Studies/methods / *Phenotype / *Whole Genome Sequencing</t>
  </si>
  <si>
    <t>Mitochondrial Proteins/genetics/*metabolism / Receptors, Somatotropin/genetics/*metabolism</t>
  </si>
  <si>
    <t>*CHR / *Domains / *Engineering / *FN3 / *Fold / *Folding / *GHR / *GHbp / *GPCR / *Hfq / *IL-21R / *IL-2R / *Immunoengineering / *Immunoglobulins / *Protein structure / *Protodomains / *Pseudosymmetry / *Quaternary structure / *Sm / *Supersecondary structure / *Sweet protein / *Symmetry / *Type I cytokine receptor / *Amino Acid Motifs / Computational Biology/*methods / Proteins/*chemistry/genetics / *Software</t>
  </si>
  <si>
    <t>*Genetic Loci / *Growth Disorders/drug therapy/genetics/physiopathology / Human Growth Hormone/*administration &amp; dosage / *Polymorphism, Genetic</t>
  </si>
  <si>
    <t>Colon/*drug effects/metabolism / DNA Damage/*drug effects / Growth Hormone/*pharmacology / Insulin-Like Growth Factor I/*pharmacology</t>
  </si>
  <si>
    <t>Cattle/*growth &amp; development/physiology / Dietary Proteins/*administration &amp; dosage / Digestion/*drug effects / Folic Acid/administration &amp; dosage/*pharmacology / Liver/*drug effects/metabolism / Rumen/*physiology</t>
  </si>
  <si>
    <t>*ALFF / *At-risk populations / *Early psychosis / *Functional brain connectivity / *Genetics / *Schizophrenia / Cerebral Cortex/diagnostic imaging/*physiopathology / *Connectome / Psychotic Disorders/diagnostic imaging/genetics/*physiopathology / Schizophrenia/diagnostic imaging/genetics/*physiopathology</t>
  </si>
  <si>
    <t>Flatfishes/*growth &amp; development/metabolism / Gene Expression Regulation, Developmental/*physiology / Growth Hormone/genetics/*metabolism / Ovary/*growth &amp; development / Somatomedins/genetics/*metabolism</t>
  </si>
  <si>
    <t>Growth Hormone/*physiology / Ovarian Follicle/*growth &amp; development / *Spermatogenesis / Zebrafish/genetics/*growth &amp; development</t>
  </si>
  <si>
    <t>Antibodies, Heterophile/*genetics / CRISPR-Cas Systems/*immunology / Transplantation, Heterologous/*methods</t>
  </si>
  <si>
    <t>*Janus tyrosine kinases-signal transducers and activators of transcription / *angiogenesis / *growth hormone receptor (GHR) / *invasion / *microRNA-363 (miR-363) / *migration / *renal cell carcinoma (RCC) / Carcinoma, Renal Cell/metabolism/*pathology / Cell Proliferation/*genetics / MicroRNAs/*genetics / Receptors, Somatotropin/*genetics</t>
  </si>
  <si>
    <t>Appetite/*physiology / Fasting/*physiology / Gastric Emptying/*physiology / Postprandial Period/*physiology / Walking/*physiology</t>
  </si>
  <si>
    <t>*Gene Expression Regulation / Hepatocytes/cytology/*metabolism / Oligonucleotides, Antisense/*genetics / Receptors, Somatotropin/*genetics</t>
  </si>
  <si>
    <t>*20K-GH / *Internalization / *Subcellular localization / Human Growth Hormone/*metabolism</t>
  </si>
  <si>
    <t>Dental Caries/*genetics / Dental Enamel/*abnormalities / Estrogen Receptor alpha/*genetics / *Polymorphism, Genetic / Receptors, Somatotropin/*genetics</t>
  </si>
  <si>
    <t>Cell Proliferation/drug effects/*physiology / Cell-Penetrating Peptides/*metabolism / Growth Hormone/*physiology / Suppressor of Cytokine Signaling Proteins/chemistry/genetics/*physiology</t>
  </si>
  <si>
    <t>*Adipose tissue / *Exon 3 GHR / *GH / *GH Receptor / *Metabolic syndrome / *Morbid obesity / Obesity, Morbid/*metabolism / Receptors, Somatotropin/genetics/*metabolism</t>
  </si>
  <si>
    <t>*INDEL Mutation / Multiplex Polymerase Chain Reaction/*methods / Receptors, Somatotropin/*genetics</t>
  </si>
  <si>
    <t>*Femoral hernia / *Groin hernia / *Inguinal hernia / *MedPAR / *Recurrence / Hernia, Inguinal/*epidemiology/*surgery / Herniorrhaphy/methods/*statistics &amp; numerical data / *Medicare</t>
  </si>
  <si>
    <t>Fibronectins/*blood / Growth Disorders/blood/*drug therapy / Growth Hormone/*administration &amp; dosage/deficiency / *Hormone Replacement Therapy</t>
  </si>
  <si>
    <t>Chickens/*metabolism / Methionine/*metabolism / Muscle Proteins/genetics/*metabolism / Muscle, Skeletal/*drug effects/metabolism</t>
  </si>
  <si>
    <t>Adipocytes/*metabolism / Carrier Proteins/*genetics/metabolism / *Insulin Resistance / Liver/*metabolism / Triglycerides/*metabolism</t>
  </si>
  <si>
    <t>*Birds / Egg Shell/*chemistry / *Environmental Monitoring / Environmental Pollutants/*analysis / Metals, Heavy/*analysis</t>
  </si>
  <si>
    <t>*DDIT3 / *GHR / *NFE2L2 / *development / *dwarf mice / *muscle / *satellite cells / Autophagy/*genetics/physiology / Insulin-Like Growth Factor I/*metabolism / Muscle Development/*genetics/physiology / Muscle, Skeletal/embryology/*growth &amp; development/metabolism / NF-E2-Related Factor 1/*genetics/metabolism / Transcription Factor CHOP/*genetics/metabolism</t>
  </si>
  <si>
    <t>Gastrointestinal Microbiome/*drug effects / Goldfish/*blood/metabolism/microbiology / Selenomethionine/*pharmacokinetics/pharmacology</t>
  </si>
  <si>
    <t>Adipose Tissue/metabolism/*physiopathology / Carrier Proteins/genetics/*metabolism / Obesity/metabolism/*physiopathology / STAT3 Transcription Factor/genetics/*metabolism / STAT5 Transcription Factor/genetics/*metabolism / Tumor Suppressor Proteins/genetics/*metabolism / *Weight Gain / *Weight Loss</t>
  </si>
  <si>
    <t>Retinal Perforations/*diagnosis/epidemiology/*surgery</t>
  </si>
  <si>
    <t>Cattle/*genetics/*growth &amp; development/metabolism / Meat/*analysis / Proteins/*chemistry/genetics/metabolism / *Transcriptome</t>
  </si>
  <si>
    <t>Cell Nucleus/*drug effects/metabolism / Endocytosis/*drug effects / Hormone Antagonists/*pharmacology/therapeutic use / Human Growth Hormone/*analogs &amp; derivatives/pharmacology/therapeutic use / Receptors, Somatotropin/*antagonists &amp; inhibitors/metabolism</t>
  </si>
  <si>
    <t>Antineoplastic Combined Chemotherapy Protocols/*therapeutic use / Neoadjuvant Therapy/*methods / *Patient Selection / Stomach/*pathology/surgery / Stomach Neoplasms/mortality/pathology/*therapy</t>
  </si>
  <si>
    <t>*GROWTH HORMONE / *NADH REDOX / *OSTEOCYTE / *REACTIVE OXYGEN SPECIES / *RESPIRATION / Cortical Bone/*metabolism/pathology / Insulin-Like Growth Factor I/genetics/*metabolism / Laron Syndrome/genetics/*metabolism/pathology / Mitochondria/genetics/*metabolism/pathology / Osteocytes/*metabolism/pathology / Reactive Oxygen Species/*metabolism</t>
  </si>
  <si>
    <t>*BBS / *Bardet-Biedl syndrome / *antenatal presentation / *diagnostic strategy / Bardet-Biedl Syndrome/*diagnosis/genetics / *Genetic Association Studies / *Genetic Predisposition to Disease / *Phenotype</t>
  </si>
  <si>
    <t>*Gene Silencing / Mammary Neoplasms, Experimental/genetics/metabolism/*therapy / RNAi Therapeutics/*methods / Receptors, Somatotropin/*genetics/metabolism</t>
  </si>
  <si>
    <t>*Human eye / *Neuroprotection / *Ocular pathology / *Somatotropin / *mRNA / Eye/*metabolism / Growth Hormone/*metabolism / Receptors, Somatotropin/*metabolism / Somatostatin/*metabolism</t>
  </si>
  <si>
    <t>*aging / *growth hormone receptor / *growth hormone signaling / *liver / *miRNAs / *mouse / Aging/*genetics / Growth Hormone/*metabolism / Liver/*metabolism / MicroRNAs/*genetics/metabolism / *Signal Transduction / Up-Regulation/*genetics</t>
  </si>
  <si>
    <t>*Biogeography / *Dispersal / *Ice ages / *Korean Peninsula / *Martes flavigula / *Yellow Sea / Mustelidae/*classification / *Phylogeny / *Phylogeography / *Predatory Behavior</t>
  </si>
  <si>
    <t>*Biosimilar / *Information / *Patient perspective / *Treatment / *bDMARD / Antirheumatic Agents/*administration &amp; dosage/pharmacology / Arthritis, Rheumatoid/diagnosis/*drug therapy / Biosimilar Pharmaceuticals/*therapeutic use / *Health Knowledge, Attitudes, Practice / Spondylarthritis/diagnosis/*drug therapy / *Surveys and Questionnaires</t>
  </si>
  <si>
    <t>*Alzheimer's disease / *biomarkers / *tau / *tauopathy / *therapeutics / Alzheimer Disease/diagnosis/*drug therapy/metabolism / tau Proteins/*antagonists &amp; inhibitors/metabolism</t>
  </si>
  <si>
    <t>*Alzheimer's disease / *Blood test / *biomarker / *plasma / Alzheimer Disease/*blood/diagnosis/*drug therapy / *Drug Development</t>
  </si>
  <si>
    <t>*Allele specific expression / *GHR gene / *GT microsatellite / *Sex-specificity / *Transcriptional regulation / *cis regulatory variant / Carrier Proteins/*genetics / Dwarfism/*genetics / *Microsatellite Repeats / *Promoter Regions, Genetic</t>
  </si>
  <si>
    <t>Gossypium/*genetics/*growth &amp; development/metabolism / RNA, Long Noncoding/*genetics/*metabolism</t>
  </si>
  <si>
    <t>*Cystic fibrosis: growth / *Growth hormone receptor / *IGF-I / *Newborn screening / Carrier Proteins/biosynthesis/*genetics / Cystic Fibrosis/diagnosis/*genetics/metabolism / *Gene Expression Regulation / Insulin-Like Growth Factor I/biosynthesis/*genetics / RNA/*genetics</t>
  </si>
  <si>
    <t>*Dietary Supplements / Insulin-Like Growth Factor I/genetics/*metabolism / Monocarboxylic Acid Transporters/genetics/*metabolism / Receptors, Somatotropin/genetics/*metabolism / Sheep/blood/*growth &amp; development/metabolism</t>
  </si>
  <si>
    <t>Growth Hormone/*physiology / Receptors, Somatotropin/*physiology</t>
  </si>
  <si>
    <t>Estradiol/*analogs &amp; derivatives/toxicity / Sexual Maturation/*drug effects / Stress, Physiological/*drug effects / Swine/*growth &amp; development / Zearalenone/*toxicity</t>
  </si>
  <si>
    <t>*Energy metabolism / *Food restriction / *Glucose metabolism / *Hypoglycemia / *Melanocortin system / *POMC / Carrier Proteins/*physiology / Glucose/*metabolism / Hyperphagia/metabolism/*pathology / Neurons/*metabolism / Pro-Opiomelanocortin/*metabolism / STAT5 Transcription Factor/*physiology</t>
  </si>
  <si>
    <t>*Cytokines / *GH / *Ghrelin / *Growth hormone / *IGF-1 / *Inflammation / *Insulin-like growth factor / *LPS / *Lipopolysaccharide / *Sepsis / Endotoxemia/drug therapy/*metabolism/pathology / Ghrelin/*pharmacology / Growth Hormone/*metabolism / Insulin-Like Growth Factor I/*metabolism / Receptors, Somatotropin/*metabolism</t>
  </si>
  <si>
    <t>Cattle/classification/genetics/*physiology / Genotyping Techniques/*veterinary / Lactation/*genetics / Milk/*chemistry/standards / *Polymorphism, Single Nucleotide</t>
  </si>
  <si>
    <t>Biomarkers/*blood / Parkinson Disease/*blood / *Proteomics</t>
  </si>
  <si>
    <t>*Coping styles / *Fish / *Ghr / *Muscle metabolism / *Myogenin / *Myostatin / Gene Expression Regulation/*immunology / Myogenin/*biosynthesis / Myostatin/*biosynthesis / Receptors, Somatotropin/*biosynthesis / Sea Bream/*metabolism / *Vaccination</t>
  </si>
  <si>
    <t>*Default mode network / *Functional connectivity / *Genetic high risk / *Regional homogeneity / *Resting-state / *Schizophrenia / Brain/*diagnostic imaging/physiopathology / Cognitive Dysfunction/*diagnostic imaging/physiopathology / Magnetic Resonance Imaging/*methods / Nerve Net/*diagnostic imaging/physiopathology / Schizophrenia/*diagnostic imaging/*genetics/physiopathology</t>
  </si>
  <si>
    <t>*Semen / Sus scrofa/*genetics</t>
  </si>
  <si>
    <t>Appetite Depressants/*urine / Benzazepines/*urine / *Electrochemical Techniques / Oligopeptides/*urine / Piperidines/*urine / Quinazolinones/*urine / Receptors, Ghrelin/chemistry/*metabolism / Tetrazoles/*urine</t>
  </si>
  <si>
    <t>Estradiol/*toxicity / Growth Hormone/*metabolism / Phenols/*toxicity / Receptors, Estrogen/*metabolism / Somatomedins/*metabolism / Tilapia/*growth &amp; development/metabolism / Water Pollutants, Chemical/*toxicity</t>
  </si>
  <si>
    <t>Lactation/*genetics/physiology / Mastitis/genetics/*veterinary / *Milk / Sheep Diseases/*genetics / Sheep, Domestic/classification/*genetics/physiology</t>
  </si>
  <si>
    <t>*Growth hormone / *Growth hormone receptor / *Intestine / Glucose/*metabolism / *Homeostasis / Insulin/*metabolism / Insulin-Like Growth Factor I/*metabolism / Intestinal Mucosa/*metabolism / Receptors, Somatotropin/*physiology</t>
  </si>
  <si>
    <t>Cattle/genetics/*physiology / Insulin-Like Growth Factor I/*genetics/*metabolism / *Polymorphism, Single Nucleotide / Receptors, Somatotropin/*genetics / STAT5 Transcription Factor/*genetics</t>
  </si>
  <si>
    <t>*Future scenarios / *Global health research / *Global mental health / *Scenario planning / *Forecasting / *Global Health / *Health Planning Guidelines / *Mental Health</t>
  </si>
  <si>
    <t>*CRISPR-Cas Systems / Fibroblasts/*physiology / Receptors, Somatotropin/*genetics / Swine, Miniature/*genetics</t>
  </si>
  <si>
    <t>*food intake / *gestation / *glucose homeostasis / *hypothalamus / *leptin resistance / Growth Hormone/*physiology / Pregnancy, Animal/*metabolism</t>
  </si>
  <si>
    <t>Fluorocarbons/administration &amp; dosage/*toxicity / Germ Cells/*drug effects/metabolism/pathology / Homeostasis/*drug effects / Testis/*drug effects/metabolism</t>
  </si>
  <si>
    <t>Asian Continental Ancestry Group/*genetics / Disorders of Sex Development/diagnosis/*epidemiology/*genetics / Sexual Development/*physiology / Whole Exome Sequencing/*methods/trends</t>
  </si>
  <si>
    <t>Adipocytes/*metabolism / Growth Hormone/*genetics/metabolism / Insulin Resistance/*physiology / Subcutaneous Fat/*metabolism</t>
  </si>
  <si>
    <t>*Growth hormone receptor / *IGF-1 receptor / *Prolactin receptor / *Signaling / Breast Neoplasms/*metabolism / Carrier Proteins/chemistry/*metabolism / Human Growth Hormone/*drug effects / Prostatic Neoplasms/*metabolism / Receptor, IGF Type 1/chemistry/*metabolism / Receptors, Prolactin/*metabolism</t>
  </si>
  <si>
    <t>Chickens/*genetics / Dwarfism/*genetics / *Egg Shell / *Hybridization, Genetic</t>
  </si>
  <si>
    <t>*Growth hormone receptor / *Insulin-like growth factor 1 receptor / *MicroRNA / *Muskrat / *Scented gland / *Seasonal changes / Arvicolinae/anatomy &amp; histology/blood/*metabolism / *Gene Expression Regulation / Insulin-Like Growth Factor I/genetics/*metabolism / Receptor, IGF Type 1/*metabolism / Receptors, Somatomedin/*metabolism / Receptors, Somatotropin/genetics/*metabolism / Scent Glands/*metabolism / *Seasons</t>
  </si>
  <si>
    <t>*Circular RNAs / *GHR / *Hepatocyte / Hepatocytes/*metabolism / Oligonucleotides, Antisense/*genetics / RNA, Circular/*genetics / RNA, Messenger/*genetics / Receptors, Somatotropin/*genetics</t>
  </si>
  <si>
    <t>Cattle/*genetics/metabolism / Hepatocytes/cytology/drug effects/*metabolism / Liver/*cytology/drug effects/metabolism / Receptors, Somatotropin/*genetics/metabolism</t>
  </si>
  <si>
    <t>Appetite/*drug effects / Catfishes/*genetics/*physiology / *Crosses, Genetic / Intestines/*drug effects/enzymology/physiology / Tryptophan/administration &amp; dosage/*pharmacology</t>
  </si>
  <si>
    <t>*GHR downregulation / *Zn2+ / *growth hormone receptor / *porcine growth hormone / *signal transduction / Cell Membrane/*drug effects/metabolism / Chlorides/metabolism/*pharmacology / Hepatocytes/*drug effects/metabolism / Human Growth Hormone/metabolism/*pharmacology / Receptors, Somatotropin/*agonists/genetics/metabolism / Zinc Compounds/metabolism/*pharmacology</t>
  </si>
  <si>
    <t>Suppressor of Cytokine Signaling Proteins/*chemistry/genetics / Ubiquitin-Protein Ligases/*chemistry</t>
  </si>
  <si>
    <t>*Food Deprivation / *Pregnancy, Animal / Sheep/*physiology / Uterus/*physiology</t>
  </si>
  <si>
    <t>Bacteriocins/*pharmacology / Chromobacterium/*chemistry / Fish Diseases/*immunology / Gene Expression/*drug effects / Immunity, Innate/*drug effects / Probiotics/*pharmacology / Zebrafish/growth &amp; development/*immunology/metabolism</t>
  </si>
  <si>
    <t>*automated blood sampling / *automated feeding / *corticosterone profiles / *feeding patterns / *ghrelin / *grazing / *meal microstructure / *meal-feeding / Feeding Behavior/*physiology</t>
  </si>
  <si>
    <t>Cell Differentiation/*physiology / Chickens/*growth &amp; development/metabolism / Muscle Development/*physiology / Muscle, Skeletal/*growth &amp; development / Myoblasts/*physiology / Receptors, Somatotropin/genetics/*metabolism</t>
  </si>
  <si>
    <t>Insulin-Like Growth Factor I/*genetics / Milk/chemistry/*physiology / Polymorphism, Single Nucleotide/*genetics / Receptors, Neuropeptide/*genetics / Receptors, Pituitary Hormone-Regulating Hormone/*genetics / Receptors, Somatotropin/*genetics / Sheep/*genetics</t>
  </si>
  <si>
    <t>*GH / *autonomic nervous system / *counter-regulatory response / *cytokine / *hypothalamus / Growth Hormone/*pharmacology / Hypoglycemia/*drug therapy/physiopathology / Hypothalamus/cytology/*drug effects / Neurons/*drug effects/metabolism/physiology / Recovery of Function/*drug effects</t>
  </si>
  <si>
    <t>Anti-Bacterial Agents/*therapeutic use / Descemet Stripping Endothelial Keratoplasty/*adverse effects / Eye Infections, Bacterial/diagnosis/*drug therapy/microbiology / Keratitis/diagnosis/*drug therapy/microbiology / Nocardia Infections/diagnosis/*drug therapy/microbiology / Nocardia asteroides/*isolation &amp; purification</t>
  </si>
  <si>
    <t>Arvicolinae/anatomy &amp; histology/*classification/genetics</t>
  </si>
  <si>
    <t>*Chronic kidney disease / *Diabetic nephropathy / *GH/IGF1 axis / *Growth hormone / *Growth hormone receptor / *Insulin-like growth factor 1 / *Gene Expression Regulation / Human Growth Hormone/*metabolism / Insulin-Like Growth Factor I/*metabolism / Renal Insufficiency, Chronic/*physiopathology</t>
  </si>
  <si>
    <t>*Animal Feed / Fish Proteins/*genetics / Fishes/*genetics / Receptors, Somatotropin/*genetics</t>
  </si>
  <si>
    <t>*Cytokine / *ELISA / *Epitope / *Immunoinformatics / *Staphylococcus aureus / *Vaccine / Epitopes, B-Lymphocyte/*immunology / Epitopes, T-Lymphocyte/*immunology / Recombinant Proteins/*immunology / Staphylococcal Infections/*immunology / Staphylococcal Vaccines/*immunology / Staphylococcus aureus/*immunology</t>
  </si>
  <si>
    <t>Eye/*metabolism / Gene Expression Regulation/*physiology / Growth Hormone/*genetics</t>
  </si>
  <si>
    <t>*Energy metabolism / *Muscle specific gene / *Signal transduction / Chondrosarcoma/genetics/*metabolism/pathology / Gene Expression Regulation/*drug effects / Growth Hormone/*pharmacology / Muscle, Skeletal/cytology/*metabolism / Myoblasts, Skeletal/cytology/*metabolism / Uncoupling Protein 3/genetics/*metabolism</t>
  </si>
  <si>
    <t>*Gossypium hirsutum / *RNA-Seq / *RT-qPCR / *Salt stress / *lncRNA / Gossypium/genetics/*physiology / RNA, Long Noncoding/*genetics/metabolism / RNA, Plant/*genetics/metabolism / *Stress, Physiological</t>
  </si>
  <si>
    <t>*Adipose tissue / *Insulin-like growth factor binding protein-4 / *Pregnancy-associated plasma protein-A / *Stanniocalcin-2 / Adipose Tissue/cytology/drug effects/*metabolism / Carrier Proteins/*physiology / Glycoproteins/genetics/*metabolism / Growth Hormone/*physiology / Human Growth Hormone/*administration &amp; dosage / Insulin-Like Growth Factor Binding Protein 4/genetics/*metabolism / Pregnancy-Associated Plasma Protein-A/genetics/*metabolism</t>
  </si>
  <si>
    <t>*GHR-KO / *homeostasis / *longevity / *mTORC2 / *rapamycin / Immunosuppressive Agents/*pharmacology / Longevity/*drug effects / Mechanistic Target of Rapamycin Complex 1/*metabolism / Mechanistic Target of Rapamycin Complex 2/*metabolism / Receptors, Somatotropin/*physiology / Sirolimus/*pharmacology</t>
  </si>
  <si>
    <t>*Cancer / *Diabetes / *Growth hormone (GH) / *Growth hormone receptor (GHR) / *Insulin-like growth factor-1 (IGF1) / Diabetes Mellitus/*physiopathology / Human Growth Hormone/*metabolism / Neoplasms/*physiopathology / Receptors, Somatotropin/*metabolism / *Signal Transduction</t>
  </si>
  <si>
    <t>Cattle/*genetics/physiology / Energy Metabolism/*genetics/physiology / Polymorphism, Single Nucleotide/*genetics</t>
  </si>
  <si>
    <t>*Gene duplication / *Growth hormone / *Molecular evolution / *Phylogeny / *Prolactin / *Prolactin 2 / *Somatolactin / *Evolution, Molecular / Growth Hormone/*genetics / Pituitary Hormones/*genetics / Prolactin/*genetics</t>
  </si>
  <si>
    <t>Cattle/*physiology / Growth Hormone/administration &amp; dosage/*pharmacology / *Pregnancy, Animal/drug effects</t>
  </si>
  <si>
    <t>Diethylstilbestrol/*toxicity / Estrogens, Non-Steroidal/*toxicity / Spermatogenesis/*drug effects</t>
  </si>
  <si>
    <t>*Disease Resistance/genetics/physiology / Gossypium/genetics/*metabolism/physiology / *Hemiptera/virology / MicroRNAs/genetics/*physiology</t>
  </si>
  <si>
    <t>Conservative Treatment/*methods / Glomerular Filtration Rate/*physiology / Renal Dialysis/*methods / Renal Insufficiency, Chronic/diagnosis/mortality/*therapy</t>
  </si>
  <si>
    <t>Anti-HIV Agents/*administration &amp; dosage / CD4-Positive T-Lymphocytes/*virology / DNA, Viral/*analysis / HIV Infections/*drug therapy/*virology / T-Lymphocyte Subsets/*virology</t>
  </si>
  <si>
    <t>Acinetobacter/*chemistry / Lipopeptides/*chemistry/*pharmacology / *Protein Aggregates/drug effects / Surface-Active Agents/*chemistry/*pharmacology</t>
  </si>
  <si>
    <t>Calcium-Binding Proteins/*genetics / Calpain/*genetics / Cattle/*genetics/physiology / Receptors, Somatotropin/*genetics</t>
  </si>
  <si>
    <t>*Body composition / *Bone density / *Growth hormone receptor (GHR) gene / *Healthy young adults / *Selected growth parameters / *Anthropometry / Body Composition/*genetics / Carrier Proteins/*genetics / *Polymorphism, Genetic</t>
  </si>
  <si>
    <t>Anti-Bacterial Agents/*administration &amp; dosage / Lung Diseases, Interstitial/*diagnosis/drug therapy/microbiology / Penicillin G/*administration &amp; dosage / Pleural Effusion/diagnosis/*drug therapy/microbiology / Syphilis/*complications/diagnosis/*drug therapy</t>
  </si>
  <si>
    <t>*dipeptidyl peptidase-4 / *growth hormone / *insulin-like growth factor-1 / *tissue-type plasminogen activator / *vasodilation / Dipeptidyl Peptidase 4/*metabolism / Dipeptidyl-Peptidase IV Inhibitors/*administration &amp; dosage / Human Growth Hormone/*blood / Sitagliptin Phosphate/*administration &amp; dosage / Vasodilation/*drug effects</t>
  </si>
  <si>
    <t>*Diannan miniature pig / *Dual-sgRNAs/Cas9 / *GHR knockout / *Laron syndrome / *SCNT / CRISPR-Associated Protein 9/*metabolism / Laron Syndrome/*pathology / *Nuclear Transfer Techniques / RNA, Guide/*metabolism / Receptors, Somatotropin/*metabolism</t>
  </si>
  <si>
    <t>Growth Disorders/etiology/*prevention &amp; control / Insulin-Like Growth Factor I/genetics/*therapeutic use / Laron Syndrome/*drug therapy/genetics/metabolism/physiopathology / *Point Mutation / Receptors, Somatotropin/*agonists/*genetics/metabolism</t>
  </si>
  <si>
    <t>*Growth hormone / *Insulin-like growth factor-I / *Intermittent hypoxia / *Somatic growth / Growth Disorders/*etiology/metabolism/pathology / Growth Hormone/*antagonists &amp; inhibitors / Hypoxia/*complications / Insulin-Like Growth Factor I/*antagonists &amp; inhibitors / Liver/drug effects/*metabolism/pathology</t>
  </si>
  <si>
    <t>*CYP2D / *PPARalpha / *PPARgamma / *brain / *growth hormone / Brain/*metabolism / Carrier Proteins/genetics/*metabolism / Cytochrome P450 Family 2/*metabolism / Growth Hormone/administration &amp; dosage/*metabolism / PPAR alpha/*metabolism / PPAR gamma/*metabolism</t>
  </si>
  <si>
    <t>Animal Husbandry/*methods / Chick Embryo/growth &amp; development/*radiation effects / Chickens/*metabolism / Gene Expression/*radiation effects / *Light / Ovum/*radiation effects</t>
  </si>
  <si>
    <t>Growth Disorders/*drug therapy/epidemiology / Insulin-Like Growth Factor I/*administration &amp; dosage / Receptors, Somatotropin/*deficiency</t>
  </si>
  <si>
    <t>*Cotton (Gossypium spp) / *Drought / *Gene expression / *Gene ontology / *Genome / *Identification / *LEA proteins / *miRNAs / Gossypium/chemistry/classification/*genetics/*physiology / Plant Proteins/*genetics/metabolism / Seeds/chemistry/*genetics / *Transcriptome</t>
  </si>
  <si>
    <t>Growth Hormone/*metabolism / Hepacivirus/*physiology / Hepatitis C, Chronic/*metabolism/pathology / Insulin-Like Growth Factor I/*metabolism / Liver/*metabolism/pathology/*virology / *Signal Transduction</t>
  </si>
  <si>
    <t>Apoptosis/*drug effects / Ghrelin/*analogs &amp; derivatives/*pharmacology / Neuroprotective Agents/*pharmacology</t>
  </si>
  <si>
    <t>Craniofacial Abnormalities/*genetics/pathology / *Polymorphism, Single Nucleotide / Receptors, Somatotropin/*genetics</t>
  </si>
  <si>
    <t>*Auditory P300 / *Cognitive status / *Endophenotype / *Event-related potential / *Inter-trial variability / *Schizophrenia / Event-Related Potentials, P300/*physiology / Schizophrenia/*genetics/*physiopathology</t>
  </si>
  <si>
    <t>*Gene duplication / *Growth hormone receptor / *Molecular evolution / *Phylogeny / *Prolactin receptor / *Somatolactin receptor / Erythropoietin/*metabolism / Human Growth Hormone/*physiology / Prolactin/*metabolism / Receptors, Prolactin/*metabolism / Receptors, Somatotropin/*metabolism / Thrombopoietin/*metabolism / Vertebrates/*genetics</t>
  </si>
  <si>
    <t>*GH / *Growth regulation / *IGF-I / *Skeletal muscle / *Sparus aurata / *Vertebra bone / Growth Hormone/*metabolism / Insulin-Like Growth Factor I/*metabolism / *Sea Bream</t>
  </si>
  <si>
    <t>*Growth / *Growth hormone / *Growth hormone receptor / *Insulin-like growth factor / *Lipid metabolism / *Lipolysis / *Signal transduction / Anabolic Agents/metabolism/*pharmacology / Growth Hormone/*metabolism/*pharmacology/physiology</t>
  </si>
  <si>
    <t>*DYSLIPIDEMIA / *GROWTH HORMONE RECEPTOR / *MICRO-CT / *OSTEOCALCIN / *OSTEOPONTIN / *OSTEOPROTEGERIN / *PARATHYROID HORMONE / Bone Diseases, Metabolic/*blood/diagnostic imaging/physiopathology / Cancellous Bone/diagnostic imaging/*pathology/physiopathology / Cortical Bone/diagnostic imaging/*pathology/physiopathology / Insulin-Like Growth Factor I/genetics/*metabolism / Liver/*pathology</t>
  </si>
  <si>
    <t>*Adipocytes / *Growth hormone / *Mesenchymal stem cell / *Myoblasts / Adipogenesis/*drug effects / Antimetabolites, Antineoplastic/*pharmacology / Azacitidine/*pharmacology / Cell Differentiation/*drug effects / Growth Hormone/*pharmacology / Mesenchymal Stem Cells/*cytology/drug effects/metabolism / Muscle Development/*drug effects</t>
  </si>
  <si>
    <t>Begomovirus/*physiology / Gossypium/*genetics/*virology / MicroRNAs/*genetics / RNA, Plant/*genetics</t>
  </si>
  <si>
    <t>Carrier Proteins/chemistry/*genetics/metabolism / Gene Expression Regulation, Neoplastic/*genetics / Lung Neoplasms/*genetics/pathology / Signal Transduction/*genetics / Suppressor of Cytokine Signaling Proteins/*metabolism</t>
  </si>
  <si>
    <t>*Biomarkers / *Estrogen / *Menopause / *Ovariectomized rats / *Plasma proteomics / Biomarkers/*blood / Estradiol/administration &amp; dosage/*pharmacology / Estrogens/administration &amp; dosage/*pharmacology / *Ovariectomy / Proteome/*analysis/drug effects / Proteomics/*methods</t>
  </si>
  <si>
    <t>Feeding Behavior/*drug effects/psychology / Glycine/*analogs &amp; derivatives/pharmacology / Lithium Chloride/*pharmacology / Psychotropic Drugs/*pharmacology / Receptors, Ghrelin/*antagonists &amp; inhibitors / *Reinforcement, Psychology / Triazoles/*pharmacology</t>
  </si>
  <si>
    <t>*GHR d3 allele / *Growth hormone receptor (GHR) polymorphism / *Growth hormone treatment / *Prader-Willi syndrome (PWS) / *Scoliosis / Biomarkers/*metabolism / Carrier Proteins/*genetics / *Polymorphism, Genetic / Prader-Willi Syndrome/*complications / Scoliosis/*diagnosis/etiology</t>
  </si>
  <si>
    <t>*FSHR/GHR/LHR / *expression and localisation / *female yaks / *tissue / Estrous Cycle/*physiology / Gene Expression Regulation/*physiology / Genitalia, Female/*metabolism / Receptors, FSH/*biosynthesis / Receptors, LH/*biosynthesis / Receptors, Somatotropin/*biosynthesis</t>
  </si>
  <si>
    <t>*Ambulatory / *Groin hernia repair / *Laparoscopic groin hernia repair / *Outpatient / Ambulatory Surgical Procedures/*statistics &amp; numerical data / Hernia, Inguinal/*epidemiology/*surgery / Herniorrhaphy/*statistics &amp; numerical data</t>
  </si>
  <si>
    <t>5' Untranslated Regions/*genetics / Adipose Tissue/*metabolism / Cattle/*genetics/*metabolism / Cell Cycle Proteins/*genetics / *Commerce / Epistasis, Genetic/*genetics / Fatty Acids/*analysis / Growth Hormone/*genetics / Meat/*analysis/*economics / Multifactorial Inheritance/*genetics / Receptors, Ghrelin/*genetics / Receptors, Somatotropin/*genetics / Stearoyl-CoA Desaturase/*genetics</t>
  </si>
  <si>
    <t>Anti-Anxiety Agents/*therapeutic use / Anxiety/*drug therapy/etiology/metabolism/pathology / Edinger-Westphal Nucleus/*drug effects/metabolism/pathology / Ghrelin/genetics/metabolism/*therapeutic use / Neurons/*drug effects/metabolism/pathology</t>
  </si>
  <si>
    <t>*Colonialism / *Discourse analysis / *Equity / *Ethics / *Global health / *Imaginative geographies / *Indigenous / Biomedical Research/*ethics / Global Health/*ethics</t>
  </si>
  <si>
    <t>*Adipose tissue / *Growth hormone receptor / *IGF-I / *Liver / *Muscle / *Insulin Resistance / *Longevity / Receptors, Somatotropin/*physiology</t>
  </si>
  <si>
    <t>*Cancer protection / *Congenital IGF-1 deficiency / *IGF binding protein (IGFBP) / *Insulin-like growth factor-1 (IGF-1) / *Laron syndrome / *Apoptosis / Insulin-Like Growth Factor Binding Proteins/*genetics/metabolism / Laron Syndrome/*genetics/metabolism / Lymphocytes/*metabolism / Neoplasms/genetics/metabolism/*prevention &amp; control</t>
  </si>
  <si>
    <t>Human Growth Hormone/*therapeutic use / *Pharmacogenomic Variants</t>
  </si>
  <si>
    <t>*Cognition / *MRI / *Medial temporal lobe / *Memory / *Schizophrenia / *Volume / Hippocampus/pathology/*physiopathology / Schizophrenia/pathology/*physiopathology / *Schizophrenic Psychology / *Verbal Learning</t>
  </si>
  <si>
    <t>*Genetic Variation / HIV Infections/*drug therapy/*virology / HIV Integrase Inhibitors/*administration &amp; dosage / HIV-1/*classification/*genetics/isolation &amp; purification / Heterocyclic Compounds, 3-Ring/*administration &amp; dosage</t>
  </si>
  <si>
    <t>*GH insensitivity / *GH receptor / *IGF-I insensitivity / *IGF1 / *IGF1 receptor / *IGFALS / *Molecular defects of GH action / *PAPPA2 / *STAT3 / *STAT5B / *Genetic Markers / Growth Disorders/*diagnosis/*genetics/metabolism / Human Growth Hormone/*deficiency / *Signal Transduction</t>
  </si>
  <si>
    <t>*Alternative dimerization / *Growth hormone receptor / *NMR / *Protein-lipid interactions / *Spatial structure / *Transmembrane domain / Cell Membrane/*chemistry/metabolism / Lipid Bilayers/*chemistry/metabolism / Membrane Proteins/*chemistry/*metabolism / *Protein Multimerization</t>
  </si>
  <si>
    <t>Chickens/*genetics/*growth &amp; development/metabolism</t>
  </si>
  <si>
    <t>*Arvicolinae / *Phylogeny</t>
  </si>
  <si>
    <t>Cattle/*genetics / *Chromosome Mapping / *Quantitative Trait Loci</t>
  </si>
  <si>
    <t>Angiokeratoma/*pathology / Skin Neoplasms/*pathology</t>
  </si>
  <si>
    <t>Estradiol/*toxicity / Ethinyl Estradiol/*toxicity / Insulin-Like Growth Factor Binding Proteins/genetics/*metabolism / Phenols/*toxicity / Salmo salar/anatomy &amp; histology/genetics/growth &amp; development/*metabolism</t>
  </si>
  <si>
    <t>Flowers/genetics/*growth &amp; development/metabolism / Gossypium/genetics/*growth &amp; development / RNA, Plant/*genetics</t>
  </si>
  <si>
    <t>*Free Tissue Flaps / Leg/*pathology / Pemphigoid, Bullous/*pathology</t>
  </si>
  <si>
    <t>Liver/*metabolism / NF-E2-Related Factor 2/genetics/*metabolism / Oxidative Stress/*physiology / STAT5 Transcription Factor/*metabolism</t>
  </si>
  <si>
    <t>Insulin-Like Growth Factor I/*genetics / Milk/*chemistry / Polymorphism, Single Nucleotide/*genetics / Receptors, Neuropeptide/*genetics / Receptors, Pituitary Hormone-Regulating Hormone/*genetics / Receptors, Somatotropin/*genetics / Sheep/*genetics/physiology</t>
  </si>
  <si>
    <t>*Adipose beiging / *FGF 21 / *Growth hormone / *Mouse / *Obesity / *b3-adrenergic / Adipose Tissue, Beige/*cytology/metabolism / Adipose Tissue, White/*cytology/metabolism / Carrier Proteins/*physiology / Growth Hormone/genetics/*metabolism / STAT5 Transcription Factor/genetics/*metabolism</t>
  </si>
  <si>
    <t>*Cre-lox / *GHRKO mice / *GHR-/- mice / *Growth hormone / *Tamoxifen / *aGHRKO / *iC-GHRKO / Carrier Proteins/*physiology / Gene Knockout Techniques/*methods / Growth Hormone/*blood / Insulin-Like Growth Factor I/*analysis / Integrases/*metabolism</t>
  </si>
  <si>
    <t>Fatty Liver/etiology/*metabolism/pathology / Growth Hormone/*metabolism / Insulin/*metabolism / Insulin-Like Growth Factor I/*metabolism / *Liver/metabolism/pathology / Non-alcoholic Fatty Liver Disease/etiology/*metabolism/pathology / Obesity/complications/*metabolism / Receptors, Somatotropin/*metabolism</t>
  </si>
  <si>
    <t>Apoptosis/*genetics / MicroRNAs/genetics/*physiology / Myocardial Infarction/*genetics / Myocytes, Cardiac/metabolism/*pathology</t>
  </si>
  <si>
    <t>Goats/*genetics/*growth &amp; development / Heat-Shock Response/*genetics</t>
  </si>
  <si>
    <t>*Adipose Tissue / *Body Weight / *Breeding / *Phenotype / *Polymorphism, Single Nucleotide / Red Meat/*analysis / Sheep, Domestic/*genetics</t>
  </si>
  <si>
    <t>*Chondrogenesis</t>
  </si>
  <si>
    <t>Bass/*genetics/metabolism / Reproduction/*genetics</t>
  </si>
  <si>
    <t>Piebaldism/*genetics/pathology / Pigmentation Disorders/*genetics/pathology / Pregnancy Complications/*genetics/pathology</t>
  </si>
  <si>
    <t>Copper/metabolism/*toxicity / Poecilia/metabolism/*physiology / Water Pollutants, Chemical/metabolism/*toxicity</t>
  </si>
  <si>
    <t>*Jak-Stat pathway / *Plzf / *Self-renewal / *mGSCs / *miR-19b-3p / Cell Self Renewal/*genetics/*physiology / Goats/*genetics/growth &amp; development/*metabolism / MicroRNAs/*genetics/metabolism / Promyelocytic Leukemia Zinc Finger Protein/*metabolism / Spermatogonia/*cytology/*metabolism</t>
  </si>
  <si>
    <t>Human Growth Hormone/*metabolism / Neoplasms/*metabolism / Receptors, Somatotropin/*metabolism / Somatostatin/*metabolism</t>
  </si>
  <si>
    <t>*CDR / *FAQ / *amyloid / *functional performance / *neurodegeneration / *Biomarkers / Cognition/*physiology / Cognitive Dysfunction/*diagnostic imaging / *Physical Functional Performance</t>
  </si>
  <si>
    <t>*Aging / *fertility / *growth hormone / *pregnancy rate / *receptor density / Fertilization in Vitro/*methods / Granulosa Cells/drug effects/*metabolism / Human Growth Hormone/*administration &amp; dosage / Infertility, Female/metabolism/*therapy / *Maternal Age / *Pregnancy Outcome / Receptors, Somatotropin/*metabolism</t>
  </si>
  <si>
    <t>*Human Growth Hormone/therapeutic use / *Receptors, Somatotropin/genetics / *Turner Syndrome/drug therapy</t>
  </si>
  <si>
    <t>*Balsas River / *Growth hormone receptor / *ND3 / *ND4L / *Partial ND4 / *Sierra Madre del Sur / *Transmexican volcanic belt / *tRNA-Arginine / Arvicolinae/*classification/*genetics / *Ecosystem / *Phylogeography</t>
  </si>
  <si>
    <t>Growth Hormone/*blood/*metabolism / Vitamin D Deficiency/*blood/genetics/veterinary</t>
  </si>
  <si>
    <t>*Ames dwarf / *GHR-KO / *aging / *dwarf / *growth hormone / Aging/genetics/*physiology / Dwarfism/*physiopathology</t>
  </si>
  <si>
    <t>*Genetic Predisposition to Disease / *Polymorphism, Single Nucleotide / Receptors, Somatotropin/*genetics / Sleep Apnea, Obstructive/*ethnology/*genetics</t>
  </si>
  <si>
    <t>Receptors, Somatotropin/*genetics / Tooth/*anatomy &amp; histology/diagnostic imaging/growth &amp; development / Tooth Root/*anatomy &amp; histology/diagnostic imaging/growth &amp; development</t>
  </si>
  <si>
    <t>Body Weight/*physiology / Chickens/*physiology / Enteroendocrine Cells/*cytology / Gastrointestinal Tract/*cytology / Satiation/*physiology / Transducin/*metabolism</t>
  </si>
  <si>
    <t>*Genome-Wide Association Study / *Heat-Shock Response / Polymorphism, Single Nucleotide/*genetics / Swine/genetics/*physiology / *Thermotolerance</t>
  </si>
  <si>
    <t>*Dwarfism / *Growth hormone receptor / *Hypoglycemia / *Insulin-like growth factor 1 / *Laron syndrome / *Pig model / *Signaling / Laron Syndrome/*genetics/physiopathology / Liver/*metabolism / Receptors, Somatotropin/deficiency/*genetics / *Signal Transduction</t>
  </si>
  <si>
    <t>Asian Continental Ancestry Group/*genetics / Body Height/*genetics / Dwarfism/*genetics / Genetic Predisposition to Disease/*genetics / Human Growth Hormone/*genetics / Insulin-Like Growth Factor I/*genetics / Polymorphism, Single Nucleotide/*genetics</t>
  </si>
  <si>
    <t>*blood pressure / *hydrochlorothiazide / *hypertension / *pharmacogenetics / *renin / Antihypertensive Agents/*therapeutic use / Atenolol/*therapeutic use / Blood Pressure/*drug effects/genetics / Hydrochlorothiazide/*therapeutic use / Hypertension/blood/*drug therapy/genetics/physiopathology / *Pharmacogenomic Variants / *Polymorphism, Single Nucleotide / Renin/*blood/genetics</t>
  </si>
  <si>
    <t>*Embryo Implantation/drug effects / *Fertilization in Vitro / Human Growth Hormone/*pharmacology</t>
  </si>
  <si>
    <t>Breast Neoplasms/*etiology / Obesity/blood/*complications / Premenopause/*blood</t>
  </si>
  <si>
    <t>*Beta agonist / *Cattle / *Growth hormone / *Residual feed intake / Adipose Tissue/*metabolism / Body Composition/*physiology / Liver/*metabolism / Muscle, Skeletal/*metabolism / Weight Gain/*physiology</t>
  </si>
  <si>
    <t>Dwarfism/*genetics/physiopathology / Laron Syndrome/*genetics/physiopathology / Mutation/*genetics / Receptors, Somatotropin/*genetics</t>
  </si>
  <si>
    <t>Adrenocorticotropic Hormone/*administration &amp; dosage / Epithelial Cells/*metabolism / *Goats / Hydrocortisone/*metabolism / Mammary Glands, Animal/*metabolism / Milk/*metabolism</t>
  </si>
  <si>
    <t>*Endocytosis / *Growth hormone / *Growth hormone receptor / *Nuclear localization / Cell Nucleus/*metabolism / Growth Hormone/*metabolism / Hepatocytes/*metabolism / Receptors, Somatotropin/genetics/*metabolism</t>
  </si>
  <si>
    <t>*Antioxidants / *Drought stress / *Expression analysis / *LEA2 proteins / *Oxidants / *Transgenic plant / *miRNAs / Adaptation, Biological/*genetics / Arabidopsis/*physiology / *Droughts / Gossypium/*genetics / Plant Proteins/*genetics / Plant Roots/*physiology / Stress, Physiological/*genetics</t>
  </si>
  <si>
    <t>*PIAS / *SHP / *SIRPalpha1 / *SIRT / *SOCS / *STAT / *growth hormone receptor / *protein tyrosine phosphatase / Growth Hormone/*metabolism / Janus Kinase 2/*antagonists &amp; inhibitors/metabolism / Molecular Targeted Therapy/*methods / Receptors, Somatotropin/*antagonists &amp; inhibitors/metabolism / STAT Transcription Factors/*antagonists &amp; inhibitors/metabolism / Signal Transduction/*drug effects</t>
  </si>
  <si>
    <t>Gossypium/*genetics/physiology / Seedlings/*genetics/physiology</t>
  </si>
  <si>
    <t>Alkanesulfonic Acids/*toxicity / Caprylates/*toxicity / Fluorocarbons/*toxicity / Spermatogenesis/*drug effects</t>
  </si>
  <si>
    <t>Cattle/*genetics / Fertility/*genetics / Receptor, IGF Type 1/*genetics / Receptors, Prolactin/*genetics / Receptors, Somatotropin/*genetics</t>
  </si>
  <si>
    <t>*Aging / *GHR-KO / *Growth hormone / *Litter crowding / *Aging / *Caloric Restriction / Growth Hormone/*metabolism / Insulin-Like Growth Factor Binding Protein 1/*metabolism / *Longevity</t>
  </si>
  <si>
    <t>*ARH, arcuate nucleus of the hypothalamus / *CNS, central nervous system / *DMH, dorsomedial hypothalamic nucleus / *GH, growth hormone / *GHR, growth hormone receptor / *Glucose production / *Growth hormone receptor / *Hypothalamus / *LHA, lateral hypothalamus / *Lepr, leptin receptor / *Leptin receptor / *Liver / *POMC, proopiomelanocortin / *PVH, paraventricular hypothalamic nucleus / *Stat3, signal transducer and activator of transcription 3 / *Stat5, signal transducer and activator of transcription 5 / Glucose/*metabolism / Hypothalamus/cytology/*metabolism / Liver/*metabolism / Neurons/*metabolism / Receptors, Leptin/*metabolism / Receptors, Somatotropin/*metabolism</t>
  </si>
  <si>
    <t>Inflammatory Bowel Diseases/genetics/*metabolism/pathology / Laron Syndrome/genetics/*metabolism/pathology / Receptors, Somatotropin/*genetics/metabolism</t>
  </si>
  <si>
    <t>Somatotrophs/metabolism/*physiology</t>
  </si>
  <si>
    <t>*Databases, Chemical / Endocrine System Diseases/*genetics / Genetic Variation/*physiology / Genomics/methods/*trends</t>
  </si>
  <si>
    <t>Antineoplastic Agents/*administration &amp; dosage / Drug Resistance, Neoplasm/*genetics / Melanoma/*drug therapy/genetics/pathology / Receptors, Somatotropin/antagonists &amp; inhibitors/*genetics</t>
  </si>
  <si>
    <t>*DOCKING / *GHR / *IN SILICO ANALYSIS / *MOLECULAR DYNAMICS / *SHORT STATURE / *Carrier Proteins/genetics/metabolism / *Computer Simulation / *Growth Disorders/genetics/metabolism / *Heterozygote / *Mutation, Missense</t>
  </si>
  <si>
    <t>Amyloid beta-Peptides/*metabolism / Amyloidosis/classification/diagnostic imaging/*epidemiology / Neurodegenerative Diseases/classification/diagnostic imaging/*epidemiology / Tauopathies/classification/diagnostic imaging/*epidemiology</t>
  </si>
  <si>
    <t>Eating/*drug effects/genetics / Gene Expression Regulation, Developmental/*drug effects / Lipid Metabolism/*drug effects/genetics / Perciformes/*genetics/growth &amp; development/metabolism / Sodium Chloride/*pharmacology</t>
  </si>
  <si>
    <t>Dwarfism/*genetics/metabolism / Human Growth Hormone/*genetics/metabolism / *Microsatellite Repeats / *Polymorphism, Single Nucleotide / Receptors, Somatotropin/*genetics/metabolism</t>
  </si>
  <si>
    <t>Body Weight/*radiation effects / Gene Expression Regulation/*radiation effects / *Light / Ovary/physiology/*radiation effects / Rabbits/*physiology / Reproduction/*radiation effects</t>
  </si>
  <si>
    <t>*Centenarians / *IGF-I / *d3-GHR / *growth hormone receptor / *longevity / *positive pleiotropy / Body Height/*genetics / *Exons / Human Growth Hormone/*metabolism / Longevity/*genetics / Receptors, Somatotropin/*genetics / *Sequence Deletion</t>
  </si>
  <si>
    <t>Epithelial-Mesenchymal Transition/*physiology / Melanoma/metabolism/*pathology / Receptors, Somatotropin/*metabolism / Signal Transduction/*physiology</t>
  </si>
  <si>
    <t>*Growth hormone receptor / *Nuclear translocation / *Porcine growth hormone / *Subcellular localization / Active Transport, Cell Nucleus/*drug effects/physiology / Growth Hormone/*pharmacology / Receptors, Somatotropin/genetics/*metabolism / *Swine</t>
  </si>
  <si>
    <t>*Fatty acid / *Glucose / *Growth hormone receptor / *Insluline-like growth factor / *Metabolism / *Tryptophan / *Diet / *Gene Expression Regulation/drug effects / Goldfish/*genetics / Hepatopancreas/drug effects/*metabolism / Insulin-Like Growth Factor I/*genetics/metabolism / Insulin-Like Growth Factor II/*genetics/metabolism / Receptors, Somatotropin/*genetics/metabolism</t>
  </si>
  <si>
    <t>Human Growth Hormone/analogs &amp; derivatives/*genetics/metabolism/pharmacology / Prostate/drug effects/*metabolism / Prostatic Neoplasms/*genetics/*metabolism/pathology / Receptors, Androgen/*physiology</t>
  </si>
  <si>
    <t>Behavior, Animal/*physiology / Receptors, Ghrelin/deficiency/genetics/*metabolism / Ventral Tegmental Area/*metabolism</t>
  </si>
  <si>
    <t>*GHR / *HMGA2 / *epigenetics / *hypothalamus / *nutrition / *puberty / Arcuate Nucleus of Hypothalamus/*metabolism / *DNA Methylation / *Sexual Maturation / *Weight Gain</t>
  </si>
  <si>
    <t>*GHR / *GHRKO / *Insulin resistance / *Longevity / *Type 2 diabetes / Insulin/*metabolism / Insulin Resistance/*genetics / Intra-Abdominal Fat/*transplantation / RNA/*genetics / Receptors, Somatotropin/*metabolism</t>
  </si>
  <si>
    <t>*Body Height / Dwarfism/*blood/pathology / Growth Disorders/*blood/pathology / Human Growth Hormone/*blood / Insulin-Like Growth Factor I/*analysis / Receptors, Somatotropin/*blood</t>
  </si>
  <si>
    <t>*Dietary Supplements / Fructose/*administration &amp; dosage/blood / Gastric Emptying/*drug effects / Gastrointestinal Hormones/*blood</t>
  </si>
  <si>
    <t>Antioxidants/*metabolism / Brain/*drug effects / Ghrelin/*administration &amp; dosage / Hypoxia/complications/*drug therapy/physiopathology / Oxidative Stress/*drug effects</t>
  </si>
  <si>
    <t>Adipose Tissue/*drug effects/*metabolism / Growth Hormone/*pharmacology / Insulin/*genetics/metabolism / Insulin-Like Growth Factor I/*genetics/metabolism / Receptors, Somatotropin/*genetics/metabolism</t>
  </si>
  <si>
    <t>Chick Embryo/*growth &amp; development/*radiation effects / *Light</t>
  </si>
  <si>
    <t>*Central nervous system (CNS) / *Cognition / *Frontal cortex (FC) / *Gamma-hydroxybutyrate (GHB) / *Growth hormone (GH) / *Insulin-like growth factor-1 (IGF-1) / Frontal Lobe/*drug effects/metabolism / Gene Expression/*drug effects / Insulin-Like Growth Factor I/*metabolism / RNA, Messenger/*genetics / Sodium Oxybate/*pharmacology</t>
  </si>
  <si>
    <t>Malocclusion, Angle Class III/*genetics / Polymorphism, Single Nucleotide/*genetics/physiology</t>
  </si>
  <si>
    <t>Goats/*genetics/growth &amp; development / Litter Size/*genetics / Receptors, Somatotropin/*genetics / *Sequence Deletion</t>
  </si>
  <si>
    <t>Chiroptera/classification/*genetics / *Genome</t>
  </si>
  <si>
    <t>Glucose/*metabolism / Growth Hormone/*blood</t>
  </si>
  <si>
    <t>Neuroimaging/*methods / Psychotic Disorders/*diagnostic imaging/physiopathology / Schizophrenia/*diagnostic imaging/physiopathology / White Matter/*diagnostic imaging/physiopathology</t>
  </si>
  <si>
    <t>Carrier Proteins/*genetics / Face/*anatomy &amp; histology / Phosphoric Diester Hydrolases/*genetics / Pyrophosphatases/*genetics / Receptor, Fibroblast Growth Factor, Type 1/*genetics</t>
  </si>
  <si>
    <t>*Ames dwarf / *GHA / *GHR-KO / *Snell dwarf / *aging / *bGH / *brown adipose tissue / *growth hormone / *white adipose tissue / Adipose Tissue/*metabolism / Growth Hormone/*genetics/metabolism</t>
  </si>
  <si>
    <t>*20kDa GH / *22kDa GH / *JAK2-STAT5 / *Signalling pathway / Human Growth Hormone/*metabolism / *Signal Transduction</t>
  </si>
  <si>
    <t>*Polymorphism, Single Nucleotide / *Quantitative Trait Loci / *Quantitative Trait, Heritable / RNA/*genetics/metabolism / *Transcriptome</t>
  </si>
  <si>
    <t>Biomedical Research/*economics/*trends / *Global Health/economics / *Policy Making</t>
  </si>
  <si>
    <t>Janus Kinase 2/*genetics/metabolism / Receptor, EphA4/*genetics/metabolism / Receptors, Somatotropin/*genetics/metabolism / STAT5 Transcription Factor/*genetics/metabolism</t>
  </si>
  <si>
    <t>*Brown fat / *Fever / *IGF-1 / *Insulin resistance / *Pregnancy / *Thermogenesis / Dwarfism/*etiology/metabolism / Prazosin/*adverse effects/pharmacology</t>
  </si>
  <si>
    <t>*Injections / *Insulin / *Lipodystrophy / *Lipohypertrophy / *Needles / *Subcutaneous / Diabetes Mellitus/*drug therapy / Hypoglycemic Agents/*administration &amp; dosage/therapeutic use / Injections, Subcutaneous/*adverse effects/methods / Insulin/*administration &amp; dosage/therapeutic use / Lipodystrophy/etiology/*prevention &amp; control</t>
  </si>
  <si>
    <t>Growth Hormone/analysis/*metabolism/physiology / Insulin/*pharmacology / Signal Transduction/*drug effects/physiology</t>
  </si>
  <si>
    <t>*Genetic Association Studies / *Genetic Variation / *Genetics, Population / Human Growth Hormone/*blood/*genetics / *Phenotype</t>
  </si>
  <si>
    <t>*Cotton / *Fusarium oxysporum / *GhMKK6 / *Gossypium hirsutum / *feedback loop / *ghr-miR5272a / *miRNA / *Gene Expression Regulation, Plant / Gossypium/*genetics/immunology / MicroRNAs/*genetics/metabolism / Mitogen-Activated Protein Kinase Kinases/chemistry/*genetics/metabolism / Plant Immunity/*genetics / Plant Proteins/chemistry/*genetics/metabolism / RNA, Plant/*genetics/metabolism</t>
  </si>
  <si>
    <t>*FAM111A / *Growth disorder / *Growth hormone receptor / *HRAS / *IGF2 / *Severe primary insulin-like growth factor deficiency / *Short stature / *Trio-based analysis / *Whole exome sequencing / Carrier Proteins/*genetics / Dwarfism/drug therapy/*genetics / *Exome / *Heterozygote / Insulin-Like Growth Factor I/*deficiency/therapeutic use / *Mutation / Proto-Oncogene Proteins p21(ras)/*genetics / Receptors, Virus/*genetics</t>
  </si>
  <si>
    <t>*Beige cell / *Beigeing / *Browning / *White adipose tissue / Adipose Tissue, White/*metabolism / Growth Hormone/*metabolism / STAT5 Transcription Factor/*genetics / Uncoupling Protein 1/genetics/*metabolism</t>
  </si>
  <si>
    <t>*Exons / *Polymorphism, Genetic / Receptors, Somatotropin/*genetics</t>
  </si>
  <si>
    <t>Adipose Tissue/*cytology / Milk/*metabolism / Milk Proteins/*metabolism / Nucleotides/*genetics / Quantitative Trait Loci/*genetics</t>
  </si>
  <si>
    <t>Maternal Death/*etiology/prevention &amp; control / Postpartum Hemorrhage/*epidemiology/therapy</t>
  </si>
  <si>
    <t>*GH insensitivity / *GH/IGF-1 axis / *GHR / *IGF-1 / *Laron syndrome / *metabolic syndrome / *obesity / *stroke / *type 2 diabetes</t>
  </si>
  <si>
    <t>Caseins/*biosynthesis / Mammary Glands, Animal/*metabolism / MicroRNAs/*genetics/metabolism</t>
  </si>
  <si>
    <t>*Alzheimer's disease / *BACE inhibitor / *generation program / Alzheimer Disease/genetics/*prevention &amp; control / Enzyme Inhibitors/*therapeutic use / Oxazines/*therapeutic use</t>
  </si>
  <si>
    <t>*Genetic Predisposition to Disease / Laron Syndrome/diagnosis/*genetics / *Mutation, Missense / Receptors, Somatotropin/*genetics</t>
  </si>
  <si>
    <t>*Protein Multimerization / Receptors, Prolactin/*chemistry/immunology/metabolism / Receptors, Somatotropin/*chemistry/immunology/metabolism</t>
  </si>
  <si>
    <t>Dwarfism/genetics/*veterinary / Livestock/*genetics/growth &amp; development</t>
  </si>
  <si>
    <t>Colitis, Ulcerative/diagnosis/drug therapy/genetics/*metabolism / Growth Hormone/*metabolism/pharmacology</t>
  </si>
  <si>
    <t>Lactation/*genetics / Milk/*metabolism / *Polymorphism, Single Nucleotide</t>
  </si>
  <si>
    <t>*Body composition / *Exon3-deleted growth hormone receptor gene polymorphism / *Growth / *Growth hormone treatment / *Insulin metabolism - insulin sensitivity / *Small for gestational age / Body Height/drug effects/*genetics / *Child Development/drug effects/physiology / Growth Disorders/drug therapy/*genetics/physiopathology / Infant, Small for Gestational Age/*growth &amp; development / Insulin/*blood / Receptors, Somatotropin/*genetics / *Sequence Deletion</t>
  </si>
  <si>
    <t>Human Growth Hormone/*blood / Insulin-Like Growth Factor I/*metabolism / Laron Syndrome/*genetics/metabolism / *Mutation / Receptors, Somatotropin/*genetics/metabolism</t>
  </si>
  <si>
    <t>Aggrecans/chemistry/*genetics/metabolism / *Genetic Predisposition to Disease / Growth Disorders/blood/*genetics/metabolism/physiopathology / *Mutation / Receptor, Fibroblast Growth Factor, Type 3/chemistry/*genetics/metabolism / Receptors, Neuropeptide/chemistry/*genetics/metabolism / Receptors, Pituitary Hormone-Regulating Hormone/chemistry/*genetics/metabolism</t>
  </si>
  <si>
    <t>Acromegaly/blood/complications/*genetics / Leptin/*blood / *Polymorphism, Genetic / Receptors, Somatotropin/*genetics / Thyroid Nodule/*complications</t>
  </si>
  <si>
    <t>Growth Hormone/*deficiency/therapeutic use / Human Growth Hormone/deficiency/genetics/*therapeutic use / Polymorphism, Genetic/*genetics / Receptors, Somatotropin/*genetics</t>
  </si>
  <si>
    <t>*Genome / *Genome-Wide Association Study / *Phenotype / *Quantitative Trait Loci / *Quantitative Trait, Heritable</t>
  </si>
  <si>
    <t>*Access to Information / Biomedical Research/*economics / *Global Health / Open Access Publishing/*economics</t>
  </si>
  <si>
    <t>Apoptosis/*physiology / Hepatocytes/*metabolism / Liver/*metabolism / Protein-Serine-Threonine Kinases/*metabolism / Signal Transduction/*physiology</t>
  </si>
  <si>
    <t>Growth Disorders/*drug therapy/etiology/genetics/metabolism / Hormone Replacement Therapy/*adverse effects / Human Growth Hormone/adverse effects/analogs &amp; derivatives/*deficiency/genetics/*therapeutic use / *Pharmacogenomic Variants / *Polymorphism, Genetic / Receptors, Somatotropin/agonists/antagonists &amp; inhibitors/*genetics/metabolism</t>
  </si>
  <si>
    <t>Gallstones/complications/*diagnostic imaging/surgery / Ileus/complications/*diagnostic imaging / Intestinal Obstruction/*diagnostic imaging/etiology/surgery / Sigmoid Diseases/*diagnostic imaging/etiology/surgery</t>
  </si>
  <si>
    <t>*Diabetes / *GHR signaling / *Growth hormone receptor / *beta cell function / Growth Hormone/*metabolism / Insulin-Secreting Cells/cytology/*physiology / Receptors, Somatotropin/*metabolism</t>
  </si>
  <si>
    <t>Gene Expression Regulation/*drug effects / Liver/*metabolism / Polychlorinated Dibenzodioxins/*toxicity / Receptors, Aryl Hydrocarbon/*metabolism / *Sex Characteristics</t>
  </si>
  <si>
    <t>*Fish / *Gene expression / *Growth hormone / *Osmoregulation / *Prolactin / *Receptor / Acclimatization/*physiology / Flounder/blood/metabolism/*physiology / Growth Hormone/genetics/*metabolism / Prolactin/genetics/*metabolism / Receptors, Prolactin/genetics/*metabolism / Receptors, Somatotropin/genetics/*metabolism</t>
  </si>
  <si>
    <t>Adipose Tissue/growth &amp; development/*metabolism/pathology / Human Growth Hormone/*genetics/metabolism / Obesity/*genetics/metabolism/pathology</t>
  </si>
  <si>
    <t>*Avian embryos / *Corticosterone / *Gene expression / *Maternal effects / *Sexual dimorphism / *Testosterone / Embryo, Nonmammalian/drug effects/*metabolism / Finches/embryology/*genetics/*growth &amp; development/metabolism / *Gene Expression Regulation, Developmental/drug effects / Ovum/drug effects/*metabolism / Steroids/*metabolism</t>
  </si>
  <si>
    <t>Cattle/*genetics / Genome-Wide Association Study/methods/*standards / *Polymorphism, Genetic / *Software</t>
  </si>
  <si>
    <t>BACKGROUND: Public stigma, or negative community-held beliefs, about children with disabilities (CWDs) often leads to negative outcomes for CWD and their families. This study considers the effectiveness of four community-level interventions to reduce public stigma in two Lusaka, Zambia communities. METHODS: This feasibility study describes four community-based interventions to provide education to consider whether perceptions of attitudes and stigma towards CWD changed after implementing four educational interventions. RESULTS: Results revealed that these interventions were achievable. Preliminary multiple regression analyses indicated a significant impact of attending an event on the attitude scale, while no effect on the stigma scale. Presence at multiple anti-stigma events exhibited no effect for the stigma scale, while the attitude scale showed significance. DISCUSSION: This study builds on the limited research available in low-income countries to reduce public stigma towards CWD, with the hope of enhance quality of life for CWD and their families.</t>
  </si>
  <si>
    <t>The STI571 prospective randomised trial (SPIRIT) French trial is a four-arm study comparing imatinib (IM) 400 mg versus IM 600 mg, IM 400 mg + cytarabine (AraC), and IM 400 mg + pegylated interferon alpha2a (PegIFN-alpha2a) for the front-line treatment of chronic-phase chronic myeloid leukaemia (CML). Long-term analyses included overall and progression-free survival, molecular responses to treatment, and severe adverse events. Starting in 2003, the trial included 787 evaluable patients. The median overall follow-up of the patients was 13.5 years (range 3 months to 16.7 years). Based on intention-to-treat analyses, at 15 years, overall and progression-free survival were similar across arms: 85%, 83%, 80%, and 82% and 84%, 87%, 79%, and 79% for the IM 400 mg (N = 223), IM 600 mg (N = 171), IM 400 mg + AraC (N = 172), and IM 400 mg + PegIFN-alpha2a (N = 221) arms, respectively. The rate of major molecular response at 12 months and deep molecular response (MR4) over time were significantly higher with the combination IM 400 mg + PegIFN-alpha2a than with IM 400 mg: p = 0.0001 and p = 0.0035, respectively. Progression to advanced phases and secondary malignancies were the most frequent causes of death. Toxicity was the main reason for stopping AraC or PegIFN-alpha2a treatment.</t>
  </si>
  <si>
    <t>Growth hormone (GH) has been implicated in cancer progression andis a potential target for anticancer therapy. Currently, pegvisomant is the only GH receptor (GHR) antagonist approved for clinical use. Pegvisomant is a mutated GH molecule (B2036) which is PEGylated on amine groups to extend serum half-life. However, PEGylation significantly reduces the bioactivity of the antagonist in mice. To improve bioactivity, we generated a series of B2036 conjugates with the site-specific attachment of 20, 30, or 40 kDa methoxyPEG maleimide (mPEG maleimide) by introduction of a cysteine residue at amino acid 144 (S144C). Recombinant B2036-S144C was expressed in Escherichia coli, purified, and then PEGylated using cysteine-specific conjugation chemistry. To avoid issues with dimerization due to the introduced cysteine, B2036-S144C was PEGylated while immobilized on an Ni-nitrilotriacetic (Ni-NTA) acid column, which effectively reduced disulfide-mediated dimer formation and allowed efficient conjugation to mPEG maleimide. Following PEGylation, the IC50 values for the 20, 30, and 40 kDa mPEG maleimide B2036-S144C conjugates were 66.2 +/- 3.8, 106.1 +/- 7.1, and 127.4 +/- 3.6 nM, respectively. The circulating half-life of the 40 kDa mPEG conjugate was 58.3 h in mice. Subcutaneous administration of the 40 kDa mPEG conjugate (10 mg/kg/day) reduced serum insulin-like growth factor I (IGF-I) concentrations by 50.6%. This in vivo reduction in serum IGF-I was at a considerably lower dose compared to the higher doses required to observe comparable activity in studies with pegvisomant. In conclusion, we have generated a novel PEGylated GHR antagonist by the solid-phase site-specific attachment of mPEG maleimide at an introduced cysteine residue, which effectively reduces serum IGF-I in vivo.</t>
  </si>
  <si>
    <t>Genome-wide association studies (GWAS) of esophageal adenocarcinoma (EAC) and its precursor, Barrett's esophagus (BE), have uncovered significant genetic components of risk, but most heritability remains unexplained. Targeted assessment of genetic variation in biologically relevant pathways using novel analytical approaches may identify missed susceptibility signals. Central obesity, a key BE/EAC risk factor, is linked to systemic inflammation, altered hormonal signaling and insulin-like growth factor (IGF) axis dysfunction. Here, we assessed IGF-related genetic variation and risk of BE and EAC. Principal component analysis was employed to evaluate pathway-level and gene-level associations with BE/EAC, using genotypes for 270 single-nucleotide polymorphisms (SNPs) in or near 12 IGF-related genes, ascertained from 3295 BE cases, 2515 EAC cases and 3207 controls in the Barrett's and Esophageal Adenocarcinoma Consortium (BEACON) GWAS. Gene-level signals were assessed using Multi-marker Analysis of GenoMic Annotation (MAGMA) and SNP summary statistics from BEACON and an expanded GWAS meta-analysis (6167 BE cases, 4112 EAC cases, 17 159 controls). Global variation in the IGF pathway was associated with risk of BE (P = 0.0015). Gene-level associations with BE were observed for GHR (growth hormone receptor; P = 0.00046, false discovery rate q = 0.0056) and IGF1R (IGF1 receptor; P = 0.0090, q = 0.0542). These gene-level signals remained significant at q &lt; 0.1 when assessed using data from the largest available BE/EAC GWAS meta-analysis. No significant associations were observed for EAC. This study represents the most comprehensive evaluation to date of inherited genetic variation in the IGF pathway and BE/EAC risk, providing novel evidence that variation in two genes encoding cell-surface receptors, GHR and IGF1R, may influence risk of BE.</t>
  </si>
  <si>
    <t>BACKGROUND/AIMS: Growth hormone (GH) is the main regulator of somatic growth, metabolism, and gender dimorphism in the liver. GH receptor (GHR) signaling in cancer is derived from a large body of evidence, although the GHR signaling pathway involved in the prognosis of hepatocellular carcinoma (HCC) in patients with hepatitis C virus (HCV)-related HCC, remains unclear. We aimed to explore the expression of GHR and analyze its association with clinicopathologic features and prognosis of patients with chronic hepatitis C and HCC. METHODS: The expression of GHR mRNA was investigated by quantitative real-time polymerase chain reaction in paired tumors and adjacent non-tumorous (ANT) liver tissues of 200 patients with chronic hepatitis C and HCC. Western blotting and immunofluorescence assays using the HCV-infected Huh7.5.1 cell model was performed. RESULTS: GHR mRNA was significantly lower in HCV-HCC tissues than in corresponding ANT liver tissues. GHR mRNA and protein levels also decreased in the HCV-infected Huh7.5.1 cell model. Notably, lower GHR expression was associated with age of &gt;60 years (P=0.0111) and worse clinicopathologic characteristics, including alpha-fetoprotein &gt;100 ng/mL (P=0.0403), cirrhosis (P=0.0075), vascular invasion (P=0.0052), pathological stage II-IV (P=0.0002), and albumin &lt;/=4.0 g/dL (P=0.0055), which were linked with poor prognosis of HCC. Most importantly, the high incidence of recurrence and poor survival rates in patients with a low ratio of tumor/ANT GHR (&lt;/=0.1) were observed, indicating that low expression levels of GHR had great risk for development of HCC in patients with chronic hepatitis C. CONCLUSION: Our study demonstrates a significant down-regulation of GHR expression as a new unfavorable independent prognostic factor in patients with chronic hepatitis C and HCC.</t>
  </si>
  <si>
    <t>Circular RNA is one of the endogenous non-coding RNAs with a covalently closed loop structure and largely involved in regulating gene expression. However, the abundance of circular RNAs and their regulatory functions during the early stages of fiber development are still not known. In this work, we conducted high-throughput sequencing of the Ligonlintless-1 and its wild-type at 0 DPA, 8 DPA and stem. A total of 2811 circular RNAs were identified and unevenly distributed across cotton chromosomes. We found 34, 142 and 27 circular RNAs were differentially expressed between Ligonlintless-1 and wild-type at 0 DPA, 8 DPA and stem, respectively. Both circular RNA-microRNA-mRNA network and MeJA treatment results in Ligonlintless-1 and wild-type might provide a strong indication of four circular RNAs and ghr_miR169b being important biological molecular associating with fiber development. The results provide new insight into the putative molecular function of circular RNAs in the regulation of fiber development.</t>
  </si>
  <si>
    <t>INTRODUCTION: Clinical decision-making about care plans can be difficult for very elderly people with advanced chronic kidney disease (CKD). Current guidelines propose the use of prognostic tools predicting end stage renal disease (ESRD) to assist in a patient-centered shared decision-making approach. Our objective was to evaluate the existing risk model scores predicting ESRD, from data collected for a French prospective multicenter cohort of mainly octogenarians with advanced CKD. METHODS: We performed a rapid review to identify the risk model scores predicting ESRD developed from CKD patient cohorts and evaluated them with data from a prospective multicenter French cohort of elderly (&gt; 75 years) patients with advanced CKD (estimated glomerular filtration rate [eGFR] &lt; 20 mL/min/1.75m(2)), followed up for 5 years. We evaluated these scores (in absolute risk) for discrimination, calibration and the Brier score. For scores using the same time frame, we made a joint calibration curve and compared areas under the curve (AUCs). RESULTS: The PSPA cohort included 573 patients; their mean age was 83 years and their median eGFR was 13 mL/min/1.73 m(2). At the end of follow-up, 414 had died and 287 had started renal replacement therapy (RRT). Our rapid review found 12 scores that predicted renal replacement therapy. Five were evaluated: the TANGRI 4-variable, DRAWZ, MARKS, GRAMS, and LANDRAY scores. No score performed well in the PSPA cohort: AUCs ranged from 0.57 to 0.65, and Briers scores from 0.18 to 0.25. CONCLUSIONS: The low predictiveness for ESRD of the scores tested in a cohort of octogenarian patients with advanced CKD underlines the need to develop new tools for this population.</t>
  </si>
  <si>
    <t>BACKGROUND: The mechanism of body growth in mammals is poorly understood. Here, we investigated the regulatory networks involved in body growth through transcriptomic analysis of pituitary and epiphyseal tissues of smaller sized Debao ponies and Mongolian horses at the juvenile and adult stages. RESULTS: We found that growth hormone receptor (GHR) was expressed at low levels in long bones, although growth hormone (GH) was highly expressed in Debao ponies compared with Mongolian horses. Moreover, significant downregulated of the GHR pathway components m-RAS and ATF3 was found in juvenile ponies, which slowed the proliferation of bone osteocytes. However, WNT2 and PLCbeta2 were obviously upregulated in juvenile Debao ponies, which led to premature mineralization of the bone extracellular matrix. Furthermore, we found that the WNT/Ca(2+) pathway may be responsible for regulating body growth. GHR was demonstrated by q-PCR and Western blot analyses to be expressed at low levels in long bones of Debao ponies. Treatment with WNT antagonistI decreased the expression of WNT pathway components (P &lt; 0.05) in vitro. Transduction of ATDC5 cells with a GHR-RNAi lentiviral vector decreased the expression of the GHR pathway components (P &lt; 0.05). Additionally, the expression of the IGF-1 gene in the liver was lower in Debao ponies than in Mongolian horses at the juvenile and adult stages. Detection of plasma hormone concentrations showed that Debao ponies expressed higher levels of IGF-1 as juveniles and higher levels of GH as adults than Mongolian horses, indicating that the hormone regulation in Debao ponies differs from that in Mongolian horses. CONCLUSION: Our work provides insights into the genetic regulation of short stature growth in mammals and can provide useful information for the development of therapeutic strategies for small size.</t>
  </si>
  <si>
    <t>BACKGROUND: Over the past 25 years, caregivers of children with disabilities (CWD) in low- and middle-income countries (LMIC) have received limited attention from researchers. Previous research identified the physical, emotional, and social challenges of caregiving in resource-limited areas. Researchers also identified protective factors, such as problem-focused coping and emotion-focused coping. This study seeks to explore experiences of caregivers of CWD through participant-driven photo-elicitation, in a low-income subdistrict of Lusaka, Zambia. METHODS: Researchers considered the experiences of caregivers providing support to their children with disabilities (CWD). Ten parent participants completed this qualitative study using photo-elicitation. Parent participants completed an individual interview to describe their experiences reflected in the pictures they took. The research team used qualitative content analysis to identify the themes. RESULTS: Five general themes emerged from the data. The last two themes, "Also, a human being," and "The community should learn," are unique in research of CWD caregivers in LMIC settings. It indicates ways that these parents sought to encourage more inclusion and acceptance of their CWD in the community and to speak to other parents who might be struggling with providing care for their CWD. CONCLUSIONS: This study expanded disability research to include perspectives from a low-income area in Lusaka, Zambia. In doing so, we acquire a new viewpoint and enhanced understanding of their community experiences. Practice considerations include encouraging disability advocates to continue their work of educating the community about the inherent dignity and worth of people with disabilities and supporting CWD's rights.</t>
  </si>
  <si>
    <t>Growth hormone receptor (GHR), the cognate receptor of growth hormone (GH), is a membrane bound receptor that belongs to the class I cytokine receptor superfamily. GH binding GHR induces cell differentiation and maturation, initiates the anabolism inside the cells and promotes cell proliferation. Recently, GHR has been reported to be associated with various types of cancer. However, the underlying mechanism of GHR in gastric cancer has not been defined. Our results showed that silence of GHR inhibited the growth of SGC-7901 and MGC-803 cells, and tumour development in mouse xenograft model. Flow cytometry showed that GHR knockout significantly stimulated gastric cancer cell apoptosis and caused G1 cell cycle arrest, which was also verified by Western blot that GHR deficiency induced the protein level of cleaved-PARP, a valuable marker of apoptosis. In addition, GHR deficiency inhibited the activation of PI3K/AKT signalling pathway. On the basis of the results, that GHR regulates gastric cancer cell growth and apoptosis through controlling G1 cell cycle progression via mediating PI3K/AKT signalling pathway. These findings provide a novel understanding for the role of GHR in gastric cancer.</t>
  </si>
  <si>
    <t>The circadian molecular clock is an internal time-keeping system, which regulates various physiological processes through the generation of approximately 24-hour circadian rhythms. BMAL1 (brain and muscle arnt-like 1) is a core component of the circadian clock. Previous studies have shown that the circadian clock correlates with rhythmic secretion of endocrine hormone (such as growth hormone, GH). Currently, the effect of circadian clock on the GH-mediated biological activities is not fully understood. In this work, we used BMAL1 gene knockout mice (BMAL(-/-) mice) model to explore the effect of circadian clock dysfunction on GH's activities, and the results from in vivo and in vitro experiments showed that GH-induced signaling is down-regulated. In vivo, GH/GHR-mediated tyrosine phosphorylation of signaling molecules (such as the Janus kinase-signal transducer and activator of transcription, JAK-STAT) in BMAL(-/-) mice was significantly lower compared to control mice. In vitro, GH/GHR-mediated signaling in the hepatocytes from BMAL(-/-) mice is decreased compared to hepatocytes from control mice. Furthermore, we explore the mechanism by which GH/GHR-mediated signalling is down-regulated in BMAL(-/-) mice, and results indicated that the expression levels of negative regulators of cytokine signaling (such as the suppressor of cytokine signaling (SOCS) and protein phosphatase) were increased, which may be one of the factors that cause the GH signaling downregulation. In summary, our results show that the circadian clock affects the biological activities of GH. This finding lays the foundation for future investigations into the relationship between the circadian clock and biological activities of GH.</t>
  </si>
  <si>
    <t>Patients harbouring mutations in genes encoding C-type natriuretic peptide (CNP; NPPC) or its receptor guanylyl cyclase B (GC-B, NPR2) suffer from severe growth phenotypes; loss-of-function mutations cause achondroplasia, whereas gain-of-function mutations cause skeletal overgrowth. Although most of the effects of CNP/GC-B on growth are mediated directly on bone, evidence suggests the natriuretic peptides may also affect anterior pituitary control of growth. Our previous studies described the expression of NPPC and NPR2 in a range of human pituitary tumours, normal human pituitary, and normal fetal human pituitary. However, the natriuretic peptide system in somatotropes has not been extensively explored. Here, we examine the expression and function of the CNP/GC-B system in rat GH3 somatolactotrope cell line and pituitary tumours from a cohort of feline hypersomatotropism (HST; acromegaly) patients. Using multiplex RT-qPCR, all three natriuretic peptides and their receptors were detected in GH3 cells. The expression of Nppc was significantly enhanced following treatment with either 100 nM TRH or 10 microM forskolin, yet only Npr1 expression was sensitive to forskolin stimulation; the effects of forskolin and TRH on Nppc expression were PKA- and MAPK-dependent, respectively. CNP stimulation of GH3 somatolactotropes significantly inhibited Esr1, Insr and Lepr expression, but dramatically enhanced cFos expression at the same time point. Oestrogen treatment significantly enhanced expression of Nppa, Nppc, Npr1, and Npr2 in GH3 somatolactotropes, but inhibited CNP-stimulated cGMP accumulation. Finally, transcripts for all three natriuretic peptides and receptors were expressed in feline pituitary tumours from patients with HST. NPPC expression was negatively correlated with pituitary tumour volume and SSTR5 expression, but positively correlated with D2R and GHR expression. Collectively, these data provide mechanisms that control expression and function of CNP in somatolactotrope cells, and identify putative transcriptional targets for CNP action in somatotropes.</t>
  </si>
  <si>
    <t>AIMS: Limited data are available regarding cardiac expression of molecules involved in heart failure (HF) pathophysiology. The majority of the studies have focused on end-stage HF with reduced ejection fraction (HFrEF) without comparison with healthy subjects, while no data are available with regard to HF with preserved ejection fraction (HFpEF). HFpEF is a condition whose multiple pathophysiological mechanisms are still not fully defined, with many proposed hypotheses remaining speculative due to limited access to human heart tissue. This study aimed at evaluating cardiac expression levels of key genes of interest in human biopsy samples from patients affected with HFrEF and HFpEF in order to possibly point out distinct phenotypes. METHODS AND RESULTS: Total RNA was extracted from left ventricular cardiac biopsies collected from stable patients with HFrEF (n = 6) and HFpEF (n = 7) and healthy subjects (n = 9) undergoing elective cardiac surgery for valvular replacement, mitral valvuloplasty, aortic surgery, or coronary artery bypass. Real-time PCR was performed to evaluate the mRNA expression levels of genes involved in somatotropic axis regulation [IGF-1, IGF-1 receptor (IGF-1R), and GH receptor (GHR)], in adrenergic signalling (GRK2, GRK5, ADRB1, and ADRB2), in myocardial calcium handling (SERCA2), and in TNF-alpha. Patients with HFrEF and HFpEF showed reduced serum IGF-1 circulating levels when compared with controls (102 +/- 35.6, 138 +/- 11.5, and 160 +/- 13.2 ng/mL, P &lt; 0.001, respectively). At myocardial level, HFrEF showed significant decreased GHR and increased IGF-1R expressions when compared with HFpEF and controls (0.54 +/- 0.27, 0.94 +/- 0.25, and 0.84 +/- 0.2, P &lt; 0.05 and 1.52 +/- 0.9, 1.06 +/- 0.21, and 0.72 +/- 0.12, P &lt; 0.05, respectively), while no differences in the local expression of IGF-1 mRNA were detected among the groups (0.80 +/- 0.45, 0.97 +/- 0.18, and 0.63 +/- 0.23, P = 0.09, respectively). With regard to calcium handling and adrenergic signalling, HFrEF displayed significant decreased levels of SERCA2 (0.19 +/- 0.39, 0.82 +/- 0.15, and 0.87 +/- 0.32, P &lt; 0.01) and increased levels of GRK2 (3.45 +/- 2.94, 0.93 +/- 0.12, and 0.80 +/- 0.14, P &lt; 0.01) and GRK5 (1.32 +/- 0.70, 0.71 +/- 0.14, and 0.77 +/- 0.15, P &lt; 0.05), while no significant difference was found in ADRB1 (0.66 +/- 0.4, 0.83 +/- 0.3, and 0.86 +/- 0.4) and ADRB2 mRNA expression (0.65 +/- 0.3, 0.66 +/- 0.2, and 0.68 +/- 0.1) when compared with HFpEF and controls. Finally, no changes in the local expression of TNF-alpha were detected among groups. CONCLUSIONS: Heart failure with reduced ejection fraction and HFpEF patients with stable clinical condition display a distinct molecular milieu of genes involved in somatotropic axis regulation, calcium handling, and adrenergic derangement at a myocardial level. The unique opportunity to compare these results with a control group, as reference population, may contribute to better understand HF pathophysiology and to identify novel potential therapeutic targets that could be modulated to improve ventricular function in patients with HF.</t>
  </si>
  <si>
    <t>Insulin-like growth factor-I (IGF-I), growth hormone (GH), and prolactin (PRL) play important roles in milk protein synthesis, and their plasma concentrations were reported to be affected by dietary protein intake. To investigate the relationship between circulating amino acid (AA) and concentrations of these hormones, 18 Wistar rats aged 14 wk were assigned to a low (LP; 9% protein), standard (SP; 21% protein), or high-protein (HP; 35% protein) diet from parturition through day 15 of lactation. Plasma, liver, pituitary gland, skeletal muscle, and mammary gland samples were collected at the end of treatment. Circulating and hepatic IGF-I concentrations increased linearly with elevated dietary protein concentrations (P &lt; 0.0001). Rats receiving the HP diet had higher circulating GH (P &lt; 0.01) and pituitary PRL concentrations (P &lt; 0.0001) but lower pituitary GH concentration (P &lt; 0.0001) relative to those in rats receiving the LP and SP diets. Pearson correlation test performed on composed data across treatments showed that several circulating AAs were correlated with circulating and tissue concentrations of IGF-I, GH, and PRL. Multiple linear regression analyses identified Leu, Gln, Ala, Gly, and Arg as the main AAs associated with hormone responses (R2 = 0.37 ~ 0.80; P &lt; 0.05). Rats fed the LP and HP diets had greater Igf1 and Ghr gene expression in skeletal muscle than those fed the SP diets (P &lt; 0.01). However, LP treatment decreased Prlr mRNA abundance in mammary glands as compared with the SP and HP treatments (P &lt; 0.05). The HP diets increased AA transporter expression (P &lt; 0.01) but decreased mammalian target of rapamycin (P &lt; 0.05) and 70 kDa ribosomal protein S6 kinase 1 (P &lt; 0.01) phosphorylation in mammary glands as compared with the LP and SP diets. The results of the present study suggested that several circulating AAs mediated the effects of dietary protein supply on concentrations of IGF-I, GH, and PRL, which in turn altered the metabolism status in peripheral tissues including the lactating mammary glands.</t>
  </si>
  <si>
    <t>OBJECTIVES: The present systematic review aims to report and critically assess the findings of the available scientific evidence from genetic association studies examining the genetic variants underlying skeletal class III malocclusion and its sub-phenotypes. MATERIAL AND METHODS: A pre-piloted protocol was registered and followed. The PubMed, Scopus, WOS, Cochrane Library, Gray Open literature, and CADTH databases were explored for genetic association studies following PICOS-based selection criteria. The research was reported in accordance with PRISMA statement and HuGE guidelines. The Q-genie tool was applied to assess the quality of genetic studies. Meta-analysis of genetic association studies was done by means of Meta-Genyo tool. RESULTS: A total of 8258 articles were retrieved, of which 22 were selected for in-depth analysis. Most of the studies did not differentiate between sub-phenotypes, and the cohorts were heterogeneous regarding ethnicity. Four to five principal components of class III malocclusion explained the phenotypic variation, and gene variants at MYO1H(rs10850110), BMP3(rs1390319), GHR (rs2973015,rs6184, rs2973015), FGF7(rs372127537), FGF10(rs593307), and SNAI3(rs4287555) (p &lt; .05) explained most of the variation across the studies, associated to vertical, horizontal, or combined skeletal discrepancies. Meta-analysis results identified a statistically significant association between risk of class III malocclusion of A allele of the FBN3 rs7351083 [OR 2.13; 95% CI 1.1-4.1; p 0.02; recessive model]. CONCLUSION: Skeletal class III is a polygenic trait substantially modulated by ethnicity. A multicentric approach should be considered in future studies to increase sample sizes, applying multivariate analysis such as PCA and cluster analysis to characterize existing sub-phenotypes warranting a deeper analysis of genetic variants contributing to skeletal class III craniofacial disharmony. CLINICAL RELEVANCE: Grasping the underlying mechanisms of this pathology is critical for a fuller understanding of its etiology, allowing generation of preventive strategies, new individualized therapeutic approaches and more accurate treatment planification strategies.</t>
  </si>
  <si>
    <t>Context: In active acromegaly, the lipolytic and insulin antagonistic effects of growth hormone (GH) excess alter adipose tissue (AT) deposition, reduce body fat, and increase insulin resistance. This pattern reverses with surgical therapy. Pegvisomant treats acromegaly by blocking GH receptor (GHR) signal transduction and lowering insulin-like growth factor 1 (IGF-1) levels. The long-term effects of GHR antagonist treatment of acromegaly on body composition have not been studied. Methods: We prospectively studied 21 patients with active acromegaly who were starting pegvisomant. Body composition was examined by whole body magnetic resonance imaging, proton magnetic resonance spectroscopy of liver and muscle and dual-energy x-ray absorptiometry, and endocrine and metabolic markers were measured before and serially during 1.0 to 13.4 years of pegvisomant therapy. The data of patients with acromegaly were compared with predicted and to matched controls. Results: Mass of visceral AT (VAT) increased to a peak of 187% (1.56-229%) (P &lt; .001) and subcutaneous AT (SAT) to 109% (-17% to 57%) (P = .04) of baseline. These remained persistently and stably increased, but did not differ from predicted during long-term pegvisomant therapy. Intrahepatic lipid rose from 1.75% to 3.04 % (P = .04). Although lean tissue mass decreased significantly, skeletal muscle (SM) did not change. IGF-1 levels normalized, and homeostasis model assessment insulin resistance and HbA1C were lowered. Conclusion: Long-term pegvisomant therapy is accompanied by increases in VAT and SAT mass that do not differ from predicted, stable SM mass and improvements in glucose metabolism. Long-term pegvisomant therapy does not produce a GH deficiency-like pattern of body composition change.</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</si>
  <si>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</si>
  <si>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Antiphospholipid (aPL) antibodies can arise transiently at times of viral diseases. The objective of this work was to evaluate the incidence of aPL antibodies in patients hospitalized in conventional unit for coronavirus disease 2019 (COVID-19) infection and confirmed venous thromboembolic events (VTE) associated with aPL antibodies. 41 patients infected with COVID-19 were tested for aPL antibodies. None had reported history of aPL syndrome. Arterial and venous duplex ultrasound of lower limbs was performed in all patients at Day 0 and Day 5. All patients had antithrombotic-prophylaxis upon admission using lower molecular weight heparin with Enoxaparin. Biological parameters were collected and analyzed. Nine patients (22%) developed VTE and seven (17%) were positive for aPL antibodies of which five had isolated positive lupus anticoagulant. The sixth patient was double aPL positive IgM anticardiolipin (147.8 U/ml) and anti-Beta2 Glyco protein 1 (97.3 U/ml) antibodies. The seventh was triple positive, IgM anticardiolipin 85.6 UI/ml, IgM anti-Beta2 Glyco protein 1 63.0 U/ml and positive lupus anticoagulant. Among the seven patients with aPL antibodies 2 (28.60%) had VTE. However, the incidence of VTE in patients negative for aPL antibodies was also significant as 20.6% (seven of 34). aPL antibodies were significantly associated with the transfer to ICUs of, P = 0.018. Not only the incidence of aPL antibodies was quite significant within our cohort, but also we observed 28.6% of VTE in aPL-positive patients. We strongly recommend routine testing for aPL antibodies in COVID-19 patients and systematic screening with duplex ultrasound search of vascular complications.</t>
  </si>
  <si>
    <t>BACKGROUND: Many genetically multi-modified donor lines for xenotransplantation have a background of domestic pigs with rapid body and organ growth. The intrinsic growth potential of porcine xeno-organs may impair their long-term function after orthotopic transplantation in non-human primate models. Since growth hormone is a major stimulator of postnatal growth, we deleted its receptor (GHR-KO) to reduce the size of donor pigs in one step. METHODS: Heart weight and proteome profile of myocardium were investigated in GHR-KO and control pigs. GHR-KO mutations were introduced using CRISPR/Cas9 in an alpha1,3-galactosyltransferase (GGTA1)-deficient background expressing the human cluster of differentiation (hCD46) and human thrombomodulin (hTHBD) to generate quadruple-modified (4GM) pigs. RESULTS: At age 6 months, GHR-KO pigs had a 61% reduced body weight and a 63% reduced heart weight compared with controls. The mean minimal diameter of cardiomyocytes was 28% reduced. A holistic proteome study of myocardium samples from the two groups did not reveal prominent differences. Two 4GM founder sows had low serum insulin-like growth factor 1 (IGF1) levels (24 +/- 1 ng/mL) and reached body weights of 70.3 and 73.4 kg at 9 months. Control pigs with IGF1 levels of 228 +/- 24 ng/mL reached this weight range three months earlier. The 4GM sows showed normal sexual development and were mated with genetically multi-modified boars. Offspring revealed the expected Mendelian transmission of the genetic modifications and consistent expression of the transgenes. CONCLUSION: GHR-KO donor pigs can be used at an age beyond the steepest phase of their growth curve, potentially reducing the problem of xeno-organ overgrowth in preclinical studies.</t>
  </si>
  <si>
    <t>The aim of this study is to determine the relationship between some growth and development characteristics in Anatolian Black cattle from birth to twelve months of age with the Pit-1, GHR and Myostatin genes. PCR-RFLP method was used to detect the polymorphism. Genotype and allele frequencies were found to be AA/AB/BB: 0.096/0.519/0.385 and A/B: 0.356/0.644; AA/AG/GG: 0.346/0.385/0.269 and A/G: 0.538/0.462 in the Pit-1 and GHR genes respectively. Myostatin gene was found to be also monomorphic in all genotypes. Although the chi-square chi(2) test in the Pit-1 gene showed an agreement to Hardy-Weinberg equilibrium (p &gt; 0.05), in the GHR gene did not showed an agreement (p &lt; 0.05). The results of the statistical analysis indicated an association between Pit-1 and GHR genes polymorphism and growth traits at different stage ages in Anatolian Black cattle. But Pit-1/HinfI gene and GHR/Alul polymorphisms were not found statistically significant in the specified periods, at all characters. On the other hand, since the MSTN/BstF5I gene was found to be monomorphic, no association analysis was performed between the measured values and this gene. In conclusion, mutation of these genes is difficult to suggest as a potential marker in a herd selection regarding the growth and development characteristics.</t>
  </si>
  <si>
    <t>Chaperone-mediated autophagy (CMA) is the most selective form of lysosomal proteolysis. CMA modulates proteomic organization through selective protein degradation, with targets including metabolic enzymes, cell growth regulators, and neurodegeneration-related proteins. CMA activity is low in ad libitum-fed rodents but is increased by prolonged fasting. AKT negatively regulates CMA at the lysosomal membrane by phosphorylating and inhibiting the CMA regulator GFAP. We have previously reported that long-lived Pou1f1/Pit1 mutant (Snell) mice and ghr (growth hormone receptor) knockout mice (ghr KO) have lower AKT activity when fed compared to littermate controls, suggesting the hypothesis that these mice have increased baseline CMA activity. Here, we report that liver lysosomes from fed Snell dwarf mice and ghr KO mice have decreased GFAP phosphorylation and increased CMA substrate uptake activity. Liver lysosomes isolated from fed Snell dwarf mice and ghr KO mice injected with the protease inhibitor leupeptin had increased accumulation of endogenous CMA substrates, compared to littermate controls, suggesting an increase in CMA in vivo. Mice with liver-specific ablation of GH (growth hormone) signaling did not have increased liver CMA, suggesting that a signaling effect resulting from a loss of growth hormone in another tissue causes enhanced CMA in Snell dwarf and ghr KO mice. Finally, we find Snell dwarf mice have decreased protein levels (in liver and kidney) of CIP2A, a well-characterized CMA target protein, without an associated change in Cip2a mRNA. Collectively, these data suggest that CMA is enhanced downstream of an endocrine change resulting from whole-body ablation of GH signaling.Abbreviations: CMA: chaperone-mediated autophagy; GH: growth hormone; ghr KO: growth hormone receptor knockout; LAMP2A: splice variant 1 of Lamp2 transcript; LC3-I: non-lipidated MAP1LC3; LC3-II: lipidated MAP1LC3; Li-ghr KO: liver-specific ghr knockout; MA: macroautophagy; MTORC1: mechanistic target of rapamycin kinase complex 1; MTORC2: mechanistic target of rapamycin kinase complex 2; PBS: phosphate-buffered saline.</t>
  </si>
  <si>
    <t>OBJECTIVE: We investigated newly diagnosed patients with endogenous CS for molecular changes in skin by biopsy before and a year after treatment of CS. PATIENTS AND METHODS: 26 Patients with CS and 23 healthy controls were included. All the patients were evaluated before and a year after treatment. Skin biopsies were obtained from abdominal region before and a year after treatment in patients with CS and once from healthy volunteers. Total RNA was isolated from the skin biopsy samples and the real-time PCR system was used to determine the expression levels of 23 genes in the skin biopsy. RESULTS: Skin expression levels of HAS 1, 2 and 3 mRNAs were lower and COL1A2, COL2A1, COL3A1 mRNAs were higher in patients with CS than in normal controls. MMP-9, TIMP-1 and elastin mRNA expression levels were similar in two groups. Skin IL-1beta mRNA expression level was significantly higher in patients with CS. None of these parameters changed significantly 12 months after treatment. Patients with CS showed higher skin GH and HSD11B1 mRNA expressions and lower GHR and IGF-1R mRNA expression compared to control. Expression levels of IGF-1, GR and HSD11B2 mRNA were similar in two groups. None of these parameters changed significantly 12 months after treatment. CONCLUSION: CS is associated with increased expression levels of skin COL1A2, COL2A1, COL3A1 mRNAs (which are correlated with increased expression level of skin GH mRNA). Decreased skin HAS may cause decreased synthesis of HA that contributes to thinning of skin in CS. Increased local inflammatory cytokine and HSD11B1 mRNAs may be related to the acne formation in CS. Treatment of CS was not able to reverse these changes and ongoing changes were detected after treatment.</t>
  </si>
  <si>
    <t>Recent studies have identified impaired type 2 alveolar epithelial cell (ATII) renewal in idiopathic pulmonary fibrosis (IPF) human organoids and severe fibrosis when ATII is defective in mice. ATIIs function as progenitor cells and require supportive signals from the surrounding mesenchymal cells. The mechanisms by which mesenchymal cells promote ATII progenitor functions in lung fibrosis are incompletely understood. We identified growth hormone receptor (GHR) is mainly expressed in mesenchymal cells, and its expression is substantially decreased in IPF lungs. Higher levels of GHR expression correlated with better lung function in patients with IPF. Profibrotic mesenchymal cells retarded ATII growth and were associated with suppressed vesicular GHR expression. Vesicles enriched with Ghr promote ATII proliferation and diminished pulmonary fibrosis in mesenchymal Ghr-deficient mice. Our findings demonstrate a previously unidentified mesenchymal paracrine signaling coordinated by GHR that is capable of supporting ATII progenitor cell renewal and limiting the severity of lung fibrosis.</t>
  </si>
  <si>
    <t>BACKGROUND AND AIMS: Growth hormone (GH) is important for liver regeneration after partial hepatectomy (PHx). We investigated this process in C57BL/6 mice that express different forms of the GH receptor (GHR) with deletions in key signaling domains. APPROACH AND RESULTS: PHx was performed on C57BL/6 mice lacking GHR (Ghr(-/-) ), disabled for all GH-dependent Janus kinase 2 signaling (Box1(-/-) ), or lacking only GH-dependent signal transducer and activator of transcription 5 (STAT5) signaling (Ghr391(-/-) ), and wild-type littermates. C57BL/6 Ghr(-/-) mice showed striking mortality within 48 hours after PHx, whereas Box1(-/-) or Ghr391(-/-) mice survived with normal liver regeneration. Ghr(-/-) mortality was associated with increased apoptosis and elevated natural killer/natural killer T cell and macrophage cell markers. We identified H2-Bl, a key immunotolerance protein, which is up-regulated by PHx through a GH-mediated, Janus kinase 2-independent, SRC family kinase-dependent pathway. GH treatment was confirmed to up-regulate expression of the human homolog of H2-Bl (human leukocyte antigen G [HLA-G]) in primary human hepatocytes and in the serum of GH-deficient patients. We find that injury-associated innate immune attack by natural killer/natural killer T cell and macrophage cells are instrumental in the failure of liver regeneration, and this can be overcome in Ghr(-/-) mice by adenoviral delivery of H2-Bl or by infusion of HLA-G protein. Further, H2-Bl knockdown in wild-type C57BL/6 mice showed elevated markers of inflammation after PHx, whereas Ghr(-/-) backcrossed on a strain with high endogenous H2-Bl expression showed a high rate of survival following PHx. CONCLUSIONS: GH induction of H2-Bl expression is crucial for reducing innate immune-mediated apoptosis and promoting survival after PHx in C57BL/6 mice. Treatment with HLA-G may lead to improved clinical outcomes following liver surgery or transplantation.</t>
  </si>
  <si>
    <t>CDATA[Aim: The present study investigated whether melatonin (MEL) and enriched environment (EE) might protect against intrauterine growth retardation (IUGR) in rats. METHODS: Sprague-Dawley rats were randomly allocated to 3 groups: control (C), model (M) and EE+MEL group. Animals were housed in an enriched environment (EE+MEL group) or remained in a standard environment (C group, M group). IUGR rat model was built by feeding a low protein diet during pregnancy. MEL was administered by gavaging. At day 1 post-birth, the baseline characteristics and serum biochemical parameters, morphology of liver and small intestine, enzyme activities, and mRNA expression levels of fetal rats were determined. The autophagy marker LC3 and Beclin1 were determined by western blot analysis. RESULTS: EE+MEL markedly improved the baseline characteristics, hepatic and intestinal morphology of IUGR fetuses. In addition, the lactase activities in the fetal intestine were markedly increased by the EE+MEL. The levels of serum somatostatin (SST), Growth hormone (GH), GH releasing hormone (GHRH), Insulin-like Growth Factor 1 (IGF-1), triiodothyronine (T3), and tetraiodothyronine (T4) were found to be recovered by EE+MEL. In addition, the EE+MEL significantly ameliorated the mRNA expression of SST, GHRH, and GHRH receptor (GHRHR), GH, GHR, IGF-1, and IGF-1 receptor (IGF1R), IGF binding protein-1 (IGFBP1), mammalian target of rapamycin (mTOR), S6 kinase 1 (S6K1) and eukaryotic initiation factor 4E (eIF4E)-binding protein 1 (4EBP1) in fetuses. In IUGR fetal livers, LC3 and Beclin1 were found to be increased at birth, while LC3 and Beclin1 were observed to be significantly decreased in the EE+MEL group. CONCLUSION: EE+MEL could improve fetal rats' baseline characteristics, serum biochemical parameters, birth weight, intestinal and hepatic morphology and enzyme activities. These effects could be explained by the activation of the IGF-1/IGFBP1 and IGF-1/mTOR/S6K1/4EBP1 signaling pathway and autophagy inhibition.</t>
  </si>
  <si>
    <t>BACKGROUND: Tenofovir disoproxil fumarate is a prodrug of tenofovir diphosphate that exposes patients to renal toxicity over the long term. Tenofovir alafenamide, a new prodrug, now makes it possible to reduce toxicity, but at the cost of an alteration in lipid profile. There is currently no recommendation for follow-up of lipid profile when switching from tenofovir disoproxil fumarate to tenofovir alafenamide. OBJECTIVE: Our study aimed to evaluate the effects on renal function and lipid profile of a switch from tenofovir disoproxil fumarate to tenofovir alafenamide, and the consequences for patient management. METHODS: Demographic, clinical and biological data was recorded from a retrospective clinical cohort study in real-life, including patients who switched from tenofovir disoproxil fumarate to tenofovir alafenamide. A descriptive analysis of the study population, with a comparison of biological parameters using the paired Student t test for paired data was performed. RESULTS: From January 2016 to January 2019, a total of 103 patients were included. There was no significant difference in renal function before vs after the switch in therapy (p=0.29 for creatinine, p=0.30 for phosphoremia). We observed a change in lipid profile, with a significant increase in total cholesterol (p=0.0006), HDL cholesterol (p=0.0055) and triglycerides (p=0.0242). Four patients received lipid-lowering therapy after switching. CONCLUSION: In patients who switch from tenofovir disoproxil fumarate to tenofovir alafenamide, lipid profile is altered, and may require initiation of lipid-lowering therapy. It seems necessary to monitor lipid parameters after this switch, despite the absence of an official recommendation.</t>
  </si>
  <si>
    <t>Multiple neuroendocrine, autonomic and behavioral responses are regulated by the paraventricular nucleus of the hypothalamus (PVH). Previous studies have shown that PVH neurons express the growth hormone (GH) receptor (GHR), although the role of GH signaling on PVH neurons is still unknown. Given the great heterogeneity of cell types located in the PVH, we performed a detailed analysis of the neurochemical identity of GH-responsive cells to understand the possible physiological importance of GH action on PVH neurons. GH-responsive cells were detected via the phosphorylated form of the signal transducer and activator of transcription-5 (pSTAT5) in adult male mice that received an intraperitoneal GH injection. Approximately 51% of GH-responsive cells in the PVH co-localized with the vesicular glutamate transporter 2. Rare co-localizations between pSTAT5 and vesicular GABA transporter or vasopressin were observed, whereas approximately 20% and 38% of oxytocin and tyrosine hydroxylase (TH) cells, respectively, were responsive to GH in the PVH. Approximately 55%, 35% and 63% of somatostatin, thyrotropin-releasing hormone (TRH) and corticotropin-releasing hormone (CRH) neurons expressed GH-induced pSTAT5, respectively. Additionally, 8%, 49% and 75% of neuroendocrine TH, TRH and CRH neurons, and 67%, 32% and 74% of nonneuroendocrine TH, TRH and CRH neurons were responsive to GH in the PVH of Fluoro-Gold-injected mice. Our findings suggest that GH action on PVH neurons is involved in the regulation of the thyroid, somatotropic and adrenal endocrine axes, possibly influencing homeostatic and stress responses.</t>
  </si>
  <si>
    <t>Members of the somatotrophic axis, especially GH and IGF1, are essential for growth. The association between GH polymorphisms and growth traits was numerously studied in cattle; however, no data are available for such association studies in buffalo. Therefore, this study was conducted to screen for polymorphisms in the GH gene and to study their putative association with growth traits in 200 Egyptian buffaloes. Polymerase chain reaction single-strand conformation polymorphism and sequencing were applied to look for polymorphisms in 3 loci spanning all exons and introns of buffalo GH. The C (MspI+) &gt;T (MspI-) SNP in intron3, which is well known in cattle, was not detected in the examined buffaloes. However, 2 missense mutations were detected in exon5: one previously detected p.Leu153Val SNP, with very low frequencies for the mutant (Val) allele and one novel p.Asn174His SNP. At weaning age, the p.Leu153Val SNP was significantly associated with weaning body weight and gain with the positive effect of the wild allele (Leu) and higher GH serum, mRNA, and protein levels in animals with Leu/Asn and Leu/His haplotypes. At yearling age, the 2 SNPs associated with yearling weight and gain with positive effect for the mutant (Val and His) alleles with increased GH, and IGF1 serum, mRNA, and protein and GHR mRNA and protein levels in animals with Val/Asn haplotype. Therefore, the selection of Egyptian buffaloes with the Val/Asn haplotype could improve the growth traits of Egyptian buffaloes at yearling age which is the target age for perfect growing.</t>
  </si>
  <si>
    <t>Growth hormone insensitivity (GHI) syndrome, first described in 1966, is classically associated with monogenic defects in the GH receptor (GHR) gene which result in severe post-natal growth failure as consequences of insulin-like growth factor I (IGF-I) deficiency. Over the years, recognition of other monogenic defects downstream of GHR has greatly expanded understanding of primary causes of GHI and growth retardation, with either IGF-I deficiency or IGF-I insensitivity as clinical outcomes. Mutations in IGF1 and signaling component STAT5B disrupt IGF-I production, while defects in IGFALS and PAPPA2, disrupt transport and release of circulating IGF-I, respectively, affecting bioavailability of the growth-promoting IGF-I. Defects in IGF1R, cognate cell-surface receptor for IGF-I, disrupt not only IGF-I actions, but actions of the related IGF-II peptides. The importance of IGF-II for normal developmental growth is emphasized with recent identification of defects in the maternally imprinted IGF2 gene. Current application of next-generation genomic sequencing has expedited the pace of identifying new molecular defects in known genes or in new genes, thereby expanding the spectrum of GH and IGF insensitivity. This review discusses insights gained and future directions from patient-based molecular and functional studies.</t>
  </si>
  <si>
    <t>Growth hormone (GH) actions via initiating cell signalling through the GH receptor (GHR) are important for many physiological processes, in addition to its well-known role in regulating growth. The activation of JAK-STAT signalling by GH is well characterized, however knowledge on GH activation of SRC family kinases (SFKs) is still limited. In this review we summarise the collective knowledge on the activation, regulation, and downstream signalling of GHR. We highlight studies on GH activation of SFKs and the important outcome of this signalling pathway with a focus on the different degradation mechanisms that can regulate GHR availability since this is an area that warrants further study considering its role in tumour progression.</t>
  </si>
  <si>
    <t>Altered iron metabolism has been hypothesized to be associated with Alzheimer's disease pathology, and prior work has shown associations between iron load and beta amyloid plaques. Quantitative susceptibility mapping (QSM) is a recently popularized MR technique to infer local tissue susceptibility secondary to the presence of iron as well as other minerals. Greater QSM values imply greater iron concentration in tissue. QSM has been used to study relationships between cerebral iron load and established markers of Alzheimer's disease, however relationships remain unclear. In this work we study QSM signal characteristics and associations between susceptibility measured on QSM and established clinical and imaging markers of Alzheimer's disease. The study included 421 participants (234 male, median age 70 years, range 34-97 years) from the Mayo Clinic Study of Aging and Alzheimer's Disease Research Center; 296 (70%) had a diagnosis of cognitively unimpaired, 69 (16%) mild cognitive impairment, and 56 (13%) amnestic dementia. All participants had multi-echo gradient recalled echo imaging, PiB amyloid PET, and Tauvid tau PET. Variance components analysis showed that variation in cortical susceptibility across participants was low. Linear regression models were fit to assess associations with regional susceptibility. Expected increases in susceptibility were found with older age and cognitive impairment in the deep and inferior gray nuclei (pallidum, putamen, substantia nigra, subthalamic nucleus) (betas: 0.0017 to 0.0053 ppm for a 10 year increase in age, p = 0.03 to &lt;0.001; betas: 0.0021 to 0.0058 ppm for a 5 point decrease in Short Test of Mental Status, p = 0.003 to p&lt;0.001). Effect sizes in cortical regions were smaller, and the age associations were generally negative. Higher susceptibility was significantly associated with higher amyloid PET SUVR in the pallidum and putamen (betas: 0.0029 and 0.0012 ppm for a 20% increase in amyloid PET, p = 0.05 and 0.02, respectively), higher tau PET in the basal ganglia with the largest effect size in the pallidum (0.0082 ppm for a 20% increase in tau PET, p&lt;0.001), and with lower cortical gray matter volume in the medial temporal lobe (0.0006 ppm for a 20% decrease in volume, p = 0.03). Overall, these findings suggest that susceptibility in the deep and inferior gray nuclei, particularly the pallidum and putamen, may be a marker of cognitive decline, amyloid deposition, and off-target binding of the tau ligand. Although iron has been demonstrated in amyloid plaques and in association with neurodegeneration, it is of insufficient quantity to be reliably detected in the cortex using this implementation of QSM.</t>
  </si>
  <si>
    <t>Growth hormone (GH) induces pleiotropic effects on growth and metabolism via binding and subsequent activation of the growth hormone receptor (GHR) and its downstream signaling pathways. Growth hormone insensitivity (GHI) describes a group of disorders in which there is resistance to the action of GH and resultant insulin-like growth factor I (IGF-I) deficiency. GHI is commonly due to genetic disorders of the GH receptor causing GH receptor deficiency (e.g. Laron Syndrome (LS)), decreased activation of GHR, or defects in post-receptor signaling molecules. Genetically altered mouse lines have been invaluable to better understand the physiological impact of GHI due to the ability to do invasive and longitudinal measures of metabolism, growth, and health on a whole animal or in individual tissues/cells. In the current review, the phenotype of mouse lines with GHI will be reviewed. Mouse lines to be discussed include: 1) GHR-/- mice with a gene disruption in the GHR that results in no functional GHR throughout life, also referred to as the Laron mouse, 2) mice with temporal loss of GHR (aGHRKO) starting at 6 weeks of age, 3) mice transgenic for a GHR antagonist (GHA mice), 4) mice with GHI in select tissues or cells generated via Cre-lox or related technology, and 5) assorted mice with defects in post-receptor signaling molecules. Collectively, these mouse lines have revealed an intriguing role of GH action in health, disease, and aging.</t>
  </si>
  <si>
    <t>Xenotransplantation research has made considerable progress in recent years, largely through the increasing availability of pigs with multiple genetic modifications, effective immunosuppressive therapy, and anti-inflammatory therapy to protect pig tissues from the primate immune and inflammatory responses and correct molecular incompatibilities. Further study is required regarding identification and investigation of physiological incompatibilities. Although the exact cause remains uncertain, we and others have observed relatively rapid growth of kidney xenografts after transplantation into nonhuman primates (NHPs). There has also been some evidence of growth, or at least ventricular hypertrophy, of the pig heart after orthotopic transplantation into NHPs. Rapid growth could be problematic, particularly with regard to the heart within the relatively restricted confines of the chest. It has been suggested that the problem of rapid growth of the pig organ after transplantation could be resolved by growth hormone receptor (GHR) gene knockout in the pig. The GHR, although most well-known for regulating growth, has many other biological functions, including regulating metabolism and controlling physiological processes. Genetically modified GHRKO pigs have recently become available. We provide data on their growth compared to comparable pigs that do not include GHRKO, and we have reviewed the literature regarding the effect of GHRKO, and its relevance to xenotransplantation.</t>
  </si>
  <si>
    <t>The hypothalamus mediates important exercise-induced metabolic adaptations, possibly via hormonal signals. Hypothalamic leptin receptor (LepR)- and steroidogenic factor 1 (SF1)-expressing neurons are directly responsive to growth hormone (GH) and deletion of GH receptor (GHR) in these cells impairs neuroendocrine responses during situations of metabolic stress. In the present study, we determined whether GHR ablation in LepR- or SF1-expressing cells modifies acute and chronic metabolic adaptations to exercise. Male mice carrying deletion of GHR in LepR- or SF1-expressing cells were submitted to 8 weeks of treadmill running training. Changes in aerobic performance and exercise-induced metabolic adaptations were determined. Mice carrying GHR deletion in LepR cells showed increased aerobic performance after 8 weeks of treadmill training, whereas GHR ablation in SF1 cells prevented improvement in running capacity. Trained mice carrying GHR ablation in SF1 cells exhibited increased fat mass and reduced cross-sectional area of the gastrocnemius muscle. In contrast, deletion of GHR in LepR cells reduced fat mass and increased gastrocnemius muscle hypertrophy, energy expenditure and voluntary locomotor activity in trained mice. Although glucose tolerance was not significantly affected by targeted deletions, glycemia before and immediately after maximum running tests was altered by GHR ablation. In conclusion, GHR signaling in hypothalamic neurons regulates the adaptation capacity to aerobic exercise in a cell-specific manner. These findings suggest that GH may represent a hormonal cue that informs specific hypothalamic neurons to produce exercise-induced acute and chronic metabolic adaptations.</t>
  </si>
  <si>
    <t>A reduction in hepatocyte growth hormone (GH)-signaling promotes non-alcoholic fatty liver disease (NAFLD). However, debate remains as to the relative contribution of the direct effects of GH on hepatocyte function vs indirect effects, via alterations in insulin-like growth factor 1 (IGF1). To isolate the role of hepatocyte GH receptor (GHR) signaling, independent of changes in IGF1, mice with adult-onset, hepatocyte-specific GHR knockdown (aHepGHRkd) were treated with a vector expressing rat IGF1 targeted specifically to hepatocytes. Compared to GHR-intact mice, aHepGHRkd reduced circulating IGF1 and elevated GH. In male aHepGHRkd, the shift in IGF1/GH did not alter plasma glucose or non-esterified fatty acids (NEFA), but was associated with increased insulin, enhanced systemic lipid oxidation and reduced white adipose tissue (WAT) mass. Livers of male aHepGHRkd exhibited steatosis associated with increased de novo lipogenesis, hepatocyte ballooning and inflammation. In female aHepGHRkd, hepatic GHR protein levels were not detectable, but moderate levels of IGF1 were maintained, with minimal alterations in systemic metabolism and no evidence of steatosis. Reconstitution of hepatocyte IGF1 in male aHepGHRkd lowered GH and normalized insulin, whole body lipid utilization and WAT mass. However, IGF1 reconstitution did not reduce steatosis or eliminate liver injury. RNAseq analysis showed IGF1 reconstitution did not impact aHepGHRkd-induced changes in liver gene expression, despite changes in systemic metabolism. These results demonstrate the impact of aHepGHRkd is sexually dimorphic and the steatosis and liver injury observed in male aHepGHRkd mice is autonomous of IGF1, suggesting GH acts directly on the adult hepatocyte to control NAFLD progression.</t>
  </si>
  <si>
    <t>Growth hormone (GH) promotes postnatal human growth primarily by regulating insulin-like growth factor (IGF)-I production through activation of the GH receptor (GHR)-JAK2-signal transducer and activator of transcription (STAT)-5B signaling pathway. Inactivating STAT5B mutations, both autosomal recessive (AR) and dominant-negative (DN), are causal of a spectrum of GH insensitivity (GHI) syndrome, IGF-I deficiency and postnatal growth failure. Only AR STAT5B defects, however, confer additional characteristics of immune dysfunction which can manifest as chronic, potentially fatal, pulmonary disease. Somatic activating STAT5B and JAK2 mutations are associated with a plethora of immune abnormalities but appear not to impact human linear growth. In this review, molecular defects associated with STAT5B deficiency is highlighted and insights towards understanding human growth and immunity is emphasized.</t>
  </si>
  <si>
    <t>Background: The treatment of acromegaly resistant to first-generation somatostatin receptor ligands (SRLs) is often difficult. Pegvisomant and Pasireotide LAR are mostly used in these subset of patients, as second line therapies. Choice of the type of second line therapies is difficult, since predictors of response are still unclear, impairing personalized therapy. We aimed to investigate predictors of response to Pegvisomant and Pasireotide LAR. Methods: Seventy-four acromegaly patients entered this observational, cross-sectional and retrospective study if (i) resistant to high dose first-generation SRLs and (ii) treated with Pegvisomant and Pasireotide LAR for at least 12 consecutive months. Patients treated with radiotherapy in the previous 10 years were excluded. Results: Fourty-one patients were treated with Pegvisomant and 33 with Pasireotide LAR. At the end of the study, acromegaly was controlled in 35 patients treated with Pegvisomant (85.4%) and in 23 treated with Pasireotide LAR (69.7%). In this cohort, a poor Pegvisomant response and a shorter progression free time were observed in cases with tumor extension to the third ventricle (P = 0.004, HR: 1.6, 95%CI: 1.2-4.6), with a Ki67-Li &gt;4% (P = 0.004, HR: 3.49, 95%CI: 1.4-4.0) and with pre-treatment IGF-I &gt;3.3xULN (P=0.03, HR: 1.3, 95%CI: 1.1-6.0). A poor Pasireotide LAR response and a shorter progression free time were observed in cases with tumor extension to the third ventricle (P=0.025, HR: 1.6 95%CI: 1.4-3.4), pre-treatment IGF-I &gt;2.3xULN (P=0.049, HR: 2.4, 95%CI: 1.4-8.0), absent/low SST5 membranous expression (P=0.023 HR: 4.56 95%CI: 1.3-6.4) and in patients carried the d3-delated GHR isoform (P=0.005, HR: 11.37, 95%CI: 1.3-20.0). Conclusion: Molecular and clinical biomarkers can be useful in predicting the responsiveness to Pegvisomant and Pasireotide LAR.</t>
  </si>
  <si>
    <t>Growth hormone (GH) and insulin-like growth factor 1 (IGF1) are crucial for female reproductive functions. The cyclic regulation of the local GH/IGF1 axis in the oviduct and its involvement in oviductal contraction in cattle has not been investigated. Thus, the messenger RNA (mRNA) expression for GH receptor (GHR), IGF1, IGF1 receptor (IGF1R) in the whole oviducts, as well as in cultured bovine oviductal epithelial cells (BOECs) were evaluated. The GHR, IGF1, and IGF1R mRNA expression was significantly higher during postovulatory phase. The luteinizing hormone (LH), estradiol-17beta (E2), and LH + E2 treatments significantly increased GHR and IGF1 mRNA expression in cultured BOECs. Further, GH and combination of GH with LH and E2 upregulated IGF1 mRNA expression in the BOECs. Moreover, IGF1 + LH and combined IGF1 + LH + E2 treatments significantly increased prostaglandin synthesis cascade enzyme mRNA expression in the BOECs. An ex vivo microdialysis assay revealed that GH and IGF1 induced the release of oviductal contraction related prostaglandins, endothelin-1, and angiotensin II in follicular and postovulatory phases. Together, the findings strongly suggest that the presence of the active GH/IGF1 axis during the peri-ovulatory period, regulating the local system for the release of oviductal contraction related substances, which may provide the optimal oviductal environment for gametes and early embryo.</t>
  </si>
  <si>
    <t>Styrene increases serum prolactin (PRL) concentration. Hyperprolactinemia is associated with poor prognosis in lung cancer patients, but the mechanism of PRL action is unclear. The aims of this study were to (i) investigate the mechanism of PRL-action receptor in NSCLC cells (ii) measure whether PRL was secreted by NSCLC cells and its stimulatory mechanism in vitro and in vivo. We found that cell proliferation was increased after treatment of a pharmacological dose of PRL in A549 cells, which through up regulation of growth hormone receptor (GHR) and downstream of JAK2/STAT3/VEGF pathway. All NSCLC cells in the present study secreted PRL and expressed GHR, but not PRLR. Inhibition of GHR protein level led to decrease the PRL-induced cell proliferation. PRL was detected in NSCLC cells culture medium. Knockdown of intracellular PRL downregulated JAK2/STAT3 protein activities and GHR and VEGF protein levels. Furthermore, knockdown of intracellular PRL reduced the cell proliferation and the ability of colony-forming. In lung cancer tissues, PRL, GHR and VEGF levels were higher in the tumor tissues than in normal tissues and the protein expressions of these three proteins are positively correlated, respectively. High expression levels of both PRL and GHR cause a poor survival rate in lung cancer patients. Taken together, our results suggested that extracellular and intracellular PRL were involved in cell proliferation through GHR. Combination of in vitro and in vivo results, GHR and PRL are important targets for suppressing NSCLC cell proliferation, which might improve the survival rate in NSCLC patients.</t>
  </si>
  <si>
    <t>Background: Several cross-sectional studies report brain structure differences between healthy volunteers and subjects at genetic or clinical high risk of developing schizophrenia. However, longitudinal studies are important to determine whether altered trajectories of brain development precede psychosis onset. Methods: We conducted a systematic review to determine if brain trajectories differ between (i) those with psychotic experiences (PE), genetic (GHR) or clinical high risk (CHR), compared to healthy volunteers, and (ii) those who transition to psychosis compared to those who do not. Results: Thirty-eight studies measured gray matter and 18 studies measured white matter in 2,473 high risk subjects and 990 healthy volunteers. GHR, CHR, and PE subjects show an accelerated decline in gray matter primarily in temporal, and also frontal, cingulate and parietal cortex. In those who remain symptomatic or transition to psychosis, gray matter loss is more pronounced in these brain regions. White matter volume and fractional anisotropy, which typically increase until early adulthood, did not change or reduced in high risk subjects in the cingulum, thalamic radiation, cerebellum, retrolenticular part of internal capsule, and hippocampal-thalamic tracts. In those who transitioned, white matter volume and fractional anisotropy reduced over time in the inferior and superior fronto-occipital fasciculus, corpus callosum, anterior limb of the internal capsule, superior corona radiate, and calcarine cortex. Conclusion: High risk subjects show deficits in white matter maturation and an accelerated decline in gray matter. Gray matter loss is more pronounced in those who transition to psychosis, but may normalize by early adulthood in remitters.</t>
  </si>
  <si>
    <t>Excess circulating human growth hormone (hGH) in vivo is linked to metabolic and growth disorders such as cancer, diabetes and acromegaly. Consequently, there is considerable interest in developing antagonists of hGH action. Here, we present the design, synthesis and characterization of a 16-residue peptide (S1H) that inhibits hGH-mediated STAT5 phosphorylation (pSTAT5) in cultured cells. S1H was designed as a direct sequence mimetic of the site 1 mini-helix (residues 36-51) of wild-type hGH and acts by inhibiting the interaction of hGH with the human growth hormone receptor (hGHR). In vitro studies indicated that S1H is stable in human serum and can adopt an alpha-helix in solution. Our results also show that S1H mitigates phosphorylation of STAT5 in cells co-treated with hGH, reducing intracellular pSTAT5 levels to those observed in untreated controls. Furthermore, S1H was found to attenuate the activity of the hGHR and the human prolactin receptor (hPRLR), suggesting that this peptide acts as an antagonist of both lactogenic and somatotrophic hGH actions. Finally, we used alanine scanning to determine how discrete amino acids within the S1H sequence contribute to its structural organization and biological activity. We observed a strong correlation between helical propensity and inhibitory effect, indicating that S1H-mediated antagonism of the hGHR is largely dependent on the ability for S1H to adopt an alpha-helix. Taken together, these results show that S1H not only acts as a novel peptide-based antagonist of the hGHR but can also be applied as a chemical tool to study the molecular nature of hGH-hGHR interactions.</t>
  </si>
  <si>
    <t>Glomerular podocytes are integral members of the glomerular filtration barrier in the kidney and are crucial for glomerular permselectivity. These highly differentiated cells are vulnerable to an array of noxious stimuli that prevail in several glomerular diseases. Elevated circulating growth hormone (GH) levels are associated with podocyte injury and proteinuria in diabetes. However, the precise mechanism(s) by which excess GH elicits podocytopathy remains to be elucidated. Previous studies have shown that podocytes express GH receptor (GHR) and induce Notch signaling when exposed to GH. In the present study, we demonstrated that GH induces TGF-beta1 signaling and provokes cell cycle reentry of otherwise quiescent podocytes. Though differentiated podocytes reenter the cell cycle in response to GH and TGF-beta1, they cannot accomplish cytokinesis, despite karyokinesis. Owing to this aberrant cell cycle event, GH- or TGF-beta1-treated cells remain binucleated and undergo mitotic catastrophe. Importantly, inhibition of JAK2, TGFBR1 (TGF-beta receptor 1), or Notch prevented cell cycle reentry of podocytes and protected them from mitotic catastrophe associated with cell death. Inhibition of Notch activation prevents GH-dependent podocyte injury and proteinuria. Similarly, attenuation of GHR expression abated Notch activation in podocytes. Kidney biopsy sections from patients with diabetic nephropathy (DN) show activation of Notch signaling and binucleated podocytes. These data indicate that excess GH induced TGF-beta1-dependent Notch1 signaling contributes to the mitotic catastrophe of podocytes. This study highlights the role of aberrant GH signaling in podocytopathy and the potential application of TGF-beta1 or Notch inhibitors, as a therapeutic agent for DN.</t>
  </si>
  <si>
    <t>In the endocrine pancreas, growth hormone (GH) is known to promote pancreatic islet growth and insulin secretion. In this study, we show that GH receptor (GHR) loss in the germline and in adulthood impacts islet mass in general but more profoundly in male mice. GHR knockout (GHRKO) mice have enhanced insulin sensitivity and low circulating insulin. We show that the total cross-sectional area of isolated islets (estimated islet mass) was reduced by 72% in male but by only 29% in female GHRKO mice compared with wild-type controls. Also, islets from GHRKO mice secreted approximately 50% less glucose-stimulated insulin compared with size-matched islets from wild-type mice. We next used mice with a floxed Ghr gene to knock down the GHR in adult mice at 6 mo of age (6mGHRKO) and examined the impact on glucose and islet metabolism. By 12 mo of age, female 6mGHRKO mice had increased body fat and reduced islet mass but had no change in glucose tolerance or insulin sensitivity. However, male 6mGHRKO mice had nearly twice as much body fat, substantially reduced islet mass, and enhanced insulin sensitivity, but no change in glucose tolerance. Despite large losses in islet mass, glucose-stimulated insulin secretion from isolated islets was not significantly different between male 6mGHRKO and controls, whereas isolated islets from female 6mGHRKO mice showed increased glucose-stimulated insulin release. Our findings demonstrate the importance of GH to islet mass throughout life and that unique sex-specific adaptations to the loss of GH signaling allow mice to maintain normal glucose metabolism.NEW &amp; NOTEWORTHY Growth hormone (GH) is important for more than just growth. GH helps to maintain pancreatic islet mass and insulin secretion throughout life. Sex-specific adaptations to the loss of GH signaling allow mice to maintain normal glucose regulation despite losing islet mass.</t>
  </si>
  <si>
    <t>An 8-week feeding trial was conducted to evaluate optimum dietary methionine (Met) requirement of juvenile humpback grouper (Cromileptes altivelis) and the influence of dietary methionine (Met) supplementations on growth, gut micromorphology, protein and lipid metabolism. Seven isoproteic (48.91%) and isolipidic diets (10%) were made to contain 0.70, 0.88, 1.04, 1.27 1.46, 1.61 and 1.76% of dry matter Met levels. Results showed that lower survival, weight gain (WG%), protein efficiency ratio (PER), protein productive value (PPV) but higher daily feed intake (DFI) and feed conversion ratio (FCR) were observed in the Met deficient groups (0.70 and 0.88%). Optimum dietary Met requirement for humpback grouper was found to be 1.07% through the straight-broken line analysis of WG% against Met. Fish fed Met deficient diets (0.70, 0.88%) exhibited lower mRNA levels of growth hormone (GH), growth hormone receptor (GHR), insulin-like growth factor-I (IGF-1), target of rapamycin (TOR) as well as S6 kinase 1 (S6K1) than other dietary groups. Whereas, expression of genes related to general control nonderepressible (GCN2) kinase i.e., GCN2 and C/EBPbeta enhancer-binding protein beta was upregulated in fish fed low Met diets (P &lt; 0.05). The mRNA expression of hepatic fatty acid synthase (FAS) and sterol regulatory element-binding protein-1 (SREBP-1) were higher in fish fed 0.70 and 0.88% dietary Met group and the lipolytic genes, hepatic peroxisome proliferator-activated receptor alpha (PPARalpha) and carnitine palmitoyl transferase-1 (CPT-1) showed an opposite variation tendency as FAS or SREBP1. Generally, the optimum Met requirement for humpback grouper was predicted to be 1.07% of dry matter.</t>
  </si>
  <si>
    <t>BACKGROUND: Uncovering the mechanisms underlying rapid genetic adaptation can provide insight into adaptive evolution and shed light on conservation, invasive species control, and natural resource management. However, it can be difficult to experimentally explore rapid adaptation due to the challenges associated with propagating and maintaining species in captive environments for long periods of time. By contrast, many introduced species have experienced strong selection when colonizing environments that differ substantially from their native range and thus provide a "natural experiment" for studying rapid genetic adaptation. One such example occurred when sea lamprey (Petromyzon marinus), native to the northern Atlantic, naturally migrated into Lake Champlain and expanded their range into the Great Lakes via man-made shipping canals. RESULTS: Utilizing 368,886 genome-wide single nucleotide polymorphisms (SNPs), we calculated genome-wide levels of genetic diversity (i.e., heterozygosity and pi) for sea lamprey collected from native (Connecticut River), native but recently colonized (Lake Champlain), and invasive (Lake Michigan) populations, assessed genetic differentiation between all populations, and identified candidate genes that responded to selection imposed by the novel environments. We observed a 14 and 24% reduction in genetic diversity in Lake Michigan and Lake Champlain populations, respectively, compared to individuals from the Connecticut River, suggesting that sea lamprey populations underwent a genetic bottleneck during colonization. Additionally, we identified 121 and 43 outlier genes in comparisons between Lake Michigan and Connecticut River and between Lake Champlain and Connecticut River, respectively. Six outlier genes that contained synonymous SNPs in their coding regions and two genes that contained nonsynonymous SNPs may underlie the rapid evolution of growth (i.e., GHR), reproduction (i.e., PGR, TTC25, STARD10), and bioenergetics (i.e., OXCT1, PYGL, DIN4, SLC25A15). CONCLUSIONS: By identifying the genomic basis of rapid adaptation to novel environments, we demonstrate that populations of invasive species can be a useful study system for understanding adaptive evolution. Furthermore, the reduction in genome-wide levels of genetic diversity associated with colonization coupled with the identification of outlier genes underlying key life history traits known to have changed in invasive sea lamprey populations (e.g., growth, reproduction) illustrate the utility in applying genomic approaches for the successful management of introduced species.</t>
  </si>
  <si>
    <t>ABSTRACT: During sepsis the normal induction of circulating insulin-like growth factor-I (IGF-I) by growth hormone (GH) action on liver is attenuated, a phenomenon called hepatic GH resistance. Hepatic GH resistance can be caused by cytokine-mediated activation of the NF-kappaB pathway which interferes with normal GH-signaling. The afferent and efferent fibers of the vagus nerve are integral to the cholinergic anti-inflammatory pathway (CAP) which attenuates hepatic TNFalpha production by activating the alpha7 nicotinic acetylcholine receptor (alpha7nAChR). We examined the effects of selective afferent vagotomy and alpha7nAChR activation on sepsis-induced mortality, hepatic and systemic inflammation, the GH/IGF system and hepatic GH resistance using Sprague Dawley (SD) rats, C57BL/6 wild type (WT) mice and alpha7nAChR knockout (KO) mice. Capsaicin was used to perform SAV and GTS-21 (alpha7nAChR agonist) was used to activate the alpha7nAChR. Sepsis-induced mortality, hepatic NF-kappaB activation and plasma cytokine levels were increased in SAV rats and reduced in GTS-21 treated mice. The effects of sepsis on the GH/IGF-I system plasma IGF-I, IGF binding protein-1 (IGFBP-1), hepatic IGF-I, IGFBP-1 and GH receptor (GHR) mRNA) and rhGH-responsiveness in mice were improved by GTS-21. Collectively these results confirm the protective effects of the anti-inflammatory CAP pathway and alpha7nAChR activation in sepsis. They also provide evidence the CAP and alpha7nAChR activation could be used to attenuate hepatic GH resistance and anabolic failure in sepsis.</t>
  </si>
  <si>
    <t>A number of cellular systems work in concert to modulate nociceptive processing in the periphery, but the mechanisms that regulate neonatal nociception may be distinct compared with adults. Our previous work indicated a relationship between neonatal hypersensitivity and growth hormone (GH) signaling. Here, we explored the peripheral mechanisms by which GH modulated neonatal nociception under normal and injury conditions (incision) in male and female mice. We found that GH receptor (GHr) signaling in primary afferents maintains a tonic inhibition of peripheral hypersensitivity. After injury, a macrophage dependent displacement of injury-site GH was found to modulate neuronal transcription at least in part via serum response factor (SRF) regulation. A single GH injection into the injured hindpaw muscle effectively restored available GH signaling to neurons and prevented acute pain-like behaviors, primary afferent sensitization, and neuronal gene expression changes. GH treatment also inhibited long-term somatosensory changes observed after repeated peripheral insult. Results may indicate a novel mechanism of neonatal nociception.SIGNIFICANCE STATEMENT Although it is noted that mechanisms of pain development in early life are unique compared with adults, little research focuses on neonatal-specific peripheral mechanisms of nociception. This gap is evident in the lack of specialized care for infants following an injury including surgeries. This report evaluates how distinct cellular systems in the periphery including the endocrine, immune and nervous systems work together to modulate neonatal-specific nociception. We uncovered a novel mechanism by which muscle injury induces a macrophage-dependent sequestration of peripheral growth hormone (GH) that effectively removes its normal tonic inhibition of neonatal nociceptors to promote acute pain-like behaviors. Results indicate a possible new strategy for treatment of neonatal postsurgical pain.</t>
  </si>
  <si>
    <t>The development of efficient materials and methods for the elimination of heavy metals contamination from water bodies is increasingly demanded as these toxic cations can acute diseases to humans or make serious threat to the environment. The aim of this research is to evaluate the effectiveness of the organosilane coupling agent for the modification of hydrous manganese oxide and the application of the functionalized nanoadsorbent for the removal of nickel and copper ions from synthetic wastewater samples. The synthesized thiol-functionalized hydrous manganese oxide was characterized in terms of their morphology, surface area, functional groups, surface elemental compositions, and the structural properties. In the adsorption process of Ni(II) and Cu(II), the effective parameters including the initial metal cation concentration (20-150 mg/L), operation temperature (298-318 K), and the contact time at the optimum pH were investigated. The uptake of Ni(II) and Cu(II) ions on the prepared adsorbents followed by the Freundlich isotherm model reveals the heterogeneous adsorption, with the adsorption capacities of 24.96 mg/g and 31.2 mg/g for the modified adsorbent and 23.92 mg/g and 29.6 mg/g for the virgin adsorbent, respectively. Based on the results, both the virgin and the functionalized adsorbents exhibited high affinity to copper ions than nickel in the single-component system. Kinetic experiments of both metal ions clarified that the experimental data was well predicted by pseudo-second-order model and the equilibrium was achieved after 10 min of contact time. Additionally, the incorporation of the as-prepared adsorbents in the electrospun nanofibers membrane matrix showed the promising potential for the removal of metal cations. The nickel and copper removal efficiency by the membranes containing 1.5 wt% of the modified adsorbent was 80% and 89%, respectively which implying that the modified adsorbent could be employed more efficiently in other treatment techniques for the removal of metallic pollutants. The modification of hydrous manganese oxide by the functional mercaptosilane increases the adsorption sites for trapping the metal ions and improves the adsorption capacity, making high capability for the removal of metal ions from the effluent.</t>
  </si>
  <si>
    <t>Zika virus (ZIKV) is a kind of flavivirus emerged in French Polynesia and Brazil, and has led to a worldwide public health concern since 2016. ZIKV infection causes various neurological conditions, which are associated with fetus brain development or peripheral and central nervous systems (PNS/CNS) functional problems. To date, no vaccine or any specific antiviral therapy against ZIKV infection are available. It urgently needs efforts to explore the underlying molecular mechanisms of ZIKV-induced neural pathogenesis. ZIKV favorably infects neural and glial cells specifically astrocytes, consequently dysregulating gene expression and pathways with impairment of process neural cells. In this study, we applied a model for ZIKV replication in mouse primary astrocytes (MPAs) and profiled temporal alterations in the host transcriptomes upon ZIKV infection. Among the RNA-sequencing data of 27,812 genes, we examined 710 genes were significantly differentially expressed by ZIKV, which lead to dysregulation of numerous functions including neurons development and migration, glial cells differentiation, myelinations, astrocytes projection, neurogenesis, and brain development, along with multiple pathways including Hippo signaling pathway, tight junction, PI3K-Akt signaling pathway, and focal adhesion. Furthermore, we confirmed the dysregulation of the selected genes in MPAs and human astroglioma U251 cells. We found that PTBP1, LIF, GHR, and PTBP3 were upregulated while EDNRB and MBP were downregulated upon ZIKV infection. The current study highlights the ZIKV-mediated potential genes associated with neurodevelopment or related diseases.</t>
  </si>
  <si>
    <t>The graphic carbon nitride/polyaniline (g-C3N4/PANI) hybrid composites were successfully synthesized by a facile in situ polymerization process under ice water bath. The photocatalytic activities of the g-C3N4/PANI composites were evaluated by using oxytetracycline (OTC) as model pollutants. The optimal g-C3N4/PANI composite (5%PANI: the g-C3N4/PANI hybrid with 5 wt.% of PANI) showed an enhancement degradation rate of 5-fold compared to that of conventional g-C3N4 under simulated-sunlight irradiation. In addition, the 5%PANI demonstrate significantly photocatalytic evolution H2 rate (163.2 mumol/(ghr)) under the visible light irradiation. Furthermore, based on the results of optical performance and electrochemical testing, a possible mechanism was proposed, indicating that the incorporation of PANI into the traditional g-C3N4 can effectively tune the electronic structures, improve the photo-generated electrons-holes separation and enhance extensive absorption of visible light. Such a g-C3N4/PANI hybrid nanocomposites could be envisaged to possess great potentials in practical wastewater treatment and water splitting.</t>
  </si>
  <si>
    <t>Purpose: Laron syndrome (LS) is a severe growth disorder caused by GHR gene mutation or post-receptor pathways defect. The clinical features of these patients collected in our present study were summarized, GHR gene variants were investigated and further in vitro functional verification was carried out. Methods: Four patients with LS were collected, their clinical characteristics were summarized, genomic DNA was extracted, and GHR gene was amplified and sequenced. GHR wild type (GHR-WT) and mutant GHR expression plasmids were constructed, and transiently transfected into HepG2 cells and HEK293T cells to observe the subcellular distribution of the GHR protein by immunofluorescence and to determine the expression of GHR and its post-receptor signaling pathway changes by Western blotting. Results: All of the four patients were male, and the median height was -4.72 SDS. Four GHR gene variants including c.587A&gt;C (p.Y196S), c.766C&gt;T (p.Q256*), c.808A&gt;G (p.I270V) and c.1707-1710del (p.E570Afs*30) were identified, and the latter two were novel mutations. The results of mutant GHR plasmids transfection experiments and immunofluorescence assay showed that the subcellular distribution of GHR-Q256* and GHR-E570Afs*30 mutant proteins in HepG2 and HEK293T cells presented with a unique ring-like pattern, gathering around the nucleus, while GHR-Y196S mutant protein was evenly distributed on HepG2 cell membrane similar to GHR-WT. The GHR protein levels of HepG2 cells transiently transfected with GHR-Y196S, GHR-Q256* and GHR-E570Afs*30 were all significantly lower when compared with cells transfected with GHR-WT (P&lt;0.05). Further mutant GHR post-receptor signal transduction investigation demonstrated that GH induced phosphorylated STAT5 levels of HepG2 cells transfected with three mutant plasmids were all significantly decreased in comparison with that of GHR-WT (P&lt;0.05). Conclusions: Two novel GHR gene mutations (I270V and E570Afs*30) were found in our patients with LS. GHR mutations influenced the subcellular distribution and GHR protein levels, then led to the impaired post-receptor signal transduction, suggesting that the GHR mutations contributed to the pathological condition of LS patients.</t>
  </si>
  <si>
    <t>Many aspects of physiological functions are controlled by the hypothalamus, a brain region that connects the neuroendocrine system to whole-body metabolism. Growth hormone (GH) and the GH receptor (GHR) are expressed in hypothalamic regions known to participate in the regulation of feeding and whole-body energy homeostasis. Sirtuin 1 (SIRT1) is the most conserved mamma-lian nicotinamide adenine dinucleotide (NAD(+))-dependent protein deacetylase that plays a key role in controlling life span and sensing nutrient availability in the hypothalamus in response to caloric restriction. However, the interaction between GHR signaling and SIRT1 in the hypothal-amus is not established. In the arcuate nucleus (ARC) of the hypothalamus, the anorexigenic proopiomelanocortin (POMC)-expressing neurons and the orexigenic agouti-related protein (AgRP)-expressing neurons are the major regulators of feeding and energy expenditure. We show that in the ARC, the majority of GHR-expressing neurons also express SIRT1 and respond to fasting by upregulating SIRT1 expression. Accordingly, hypothalamic upregulation of SIRT1 in response to fasting is blunted in animals with GHR deletion in the AgRP neurons (AgRP(EYFPDeltaGHR)). Our data thus reveal a novel interaction between GH and SIRT1 in responses to fasting.</t>
  </si>
  <si>
    <t>The objective of this study was to examine the effects of diets supplemented with corn silk meal (CSM) and non-starch polysaccharide (NSP) enzyme on growth performance, blood biochemistry, immunological response, and growth-related gene expression in broiler chickens. A total of 270 broiler chickens were divided into six experimental groups: (1) basal diets (BD) as control; (2) BD supplemented with 0.5 g/kg feed NSP enzyme; the other four groups are CSM diets as following; (3) and (4) fed diet contain 40 and 80 kg/ton of CSM; (5) and (6) fed diet contain 40 and 80 kg/ton CSM and supplemented with 0.5 g/kg NSP enzyme. Body weight gain (BWG), feed conversion ratio (FCR), protein retention and fiber digestibility were synergistically improved (p &lt; 0.05) when fed CSM supplemented with NSP enzyme. Moreover, a synergistic decrease (p &lt; 0.05) in the serum glucose and total cholesterol were found. Immune organ weights and Newcastle disease virus titers were increased with CSM diets. Interestingly, the relative mRNAs of the growth hormone receptor (GHR) and insulin growth factor (IGF) were increased (p &lt; 0.05) with the CSM and NSP enzyme: the relative mRNA expressions of cholecystokinin (CCK) and leptin were decreased by feeding CSM diets with the NSP enzyme. It could be concluded that the dietary inclusion of CSM with the NSP enzyme might improve growth performance, modify plasma lipids, and enhance immune response in broilers.</t>
  </si>
  <si>
    <t>Tibetan sheep is one of primitive Chinese sheep breeds, which achieved the divergence about 2500 years ago in Qinghai plateau region. According to different geographic conditions, especially altitudes, Tibetan sheep evolved into different breeds. In this study, we performed whole genome resequencing of 5 representative Tibetan sheep breeds. Comparative genomic analysis showed that they can be divided into different clades with a close genetic relationship. However, some genes with common selective regions were enriched for hypoxic adaptability in different breeds living at higher altitude, including GHR, BMP15, and CPLANE1. Furthermore, breed-specific selective regions about physical characteristics, especially wool growth, were found in genes such as BSND, USP24, NCAPG, and LCORL. This study could contribute to our understanding about trait formation and offer a reference for breeding of Tibetan sheep.</t>
  </si>
  <si>
    <t>Ghrelin stimulates both growth hormone (GH) secretion and food intake. The orexigenic action of ghrelin is mainly mediated by neurons that co-express agouti-related protein (AgRP) and neuropeptide Y (NPY) in the arcuate nucleus (ARH). GH also stimulates food intake and, importantly, ARH AgRP/NPY neurons express GH receptor (GHR). Thus, ghrelin-induced GH secretion may contribute to the orexigenic effect of ghrelin. Here, we investigated the response to ghrelin in male mice carrying GHR ablation specifically in neurons (Brain GHR KO mice) or exclusively in ARH AgRP/NPY neurons (AgRP GHR KO mice). Although Brain GHR KO mice showed normal ghrelin-induced increase in plasma GH levels, these mutants lacked the expected orexigenic response to ghrelin. Additionally, Brain GHR KO mice displayed reduced hypothalamic levels of Npy and Ghsr mRNA and did not elicit ghrelin-induced c-Fos expression in the ARH. Furthermore, Brain GHR KO mice exhibited a prominent reduction in AgRP fiber density in the ARH and paraventricular nucleus of the hypothalamus (PVH). In contrast, AgRP GHR KO mice showed no changes in the hypothalamic Npy and Ghsr mRNAs and conserved ghrelin-induced food intake and c-Fos expression in the ARH. AgRP GHR KO mice displayed a reduced AgRP fiber density (~16%) in the PVH, but this reduction was less than that observed in Brain GHR KO mice (~61%). Our findings indicate that GHR signaling in the brain is required for the orexigenic effect of ghrelin, independently of GH action on ARH AgRP/NPY neurons.</t>
  </si>
  <si>
    <t>The single nucleotide polymorphism (SNP) rs4130113 of the growth hormone receptor gene (GHR) is associated with longevity. Here we explored whether longevity-associated genotypes protect against mortality in all individuals, or only in individuals with aging-related diseases. Rs4130113 genotypes were tested for association with mortality in 3,557 elderly American men of Japanese ancestry. At baseline (1991-1993), 1,000 had diabetes, 730 had coronary heart disease (CHD), 1,901 had hypertension, 485 had cancer, and 919 lacked these diseases. The men were followed from baseline until Dec 31, 2019 or death (mean 10.8 +/- 6.5 SD years, range 0.01-28.8 years; 99.0% deceased by that date). In a heterozygote disadvantage model, longevity-associated genotypes were associated with significantly lower mortality risk in individuals having hypertension (covariate-adjusted hazard ratio [HR] 0.83 [95% CI: 0.76-0.93, p = 4.3 x10(-4)]. But in individuals with diabetes, CHD, and cancer there was no genotypic difference in lifespan. As expected, normotensive men outlived men with hypertension (p = 0.036). There was no effect, however, of genotypic difference on lifespan in normotensive men (p = 0.11). We found that SNP rs4130113 potentially influenced the binding of transcription factors E2A, MYF, NRSF, TAL1, and TCF12 so as to alter GHR expression. We propose that in individuals with hypertension, longevity-associated genetic variation in GHR enhances cell resilience mechanisms to help protect against cellular stress caused by hypertension. As a result, hypertension-affected men who possess the longevity-associated genetic variant of GHR live as long as normotensive men.</t>
  </si>
  <si>
    <t>The growth hormone receptor (GHR) is expressed in brain regions that are known to participate in the regulation of energy homeostasis and glucose metabolism. We generated a novel transgenic mouse line (GHR(cre)) to characterize GHR-expressing neurons specifically in the arcuate nucleus of the hypothalamus (ARC). Here, we demonstrate that ARC(GHR+) neurons are co-localized with agouti-related peptide (AgRP), growth hormone releasing hormone (GHRH), and somatostatin neurons, which are activated by GH stimulation. Using the designer receptors exclusively activated by designer drugs (DREADD) technique to control the ARC(GHR+) neuronal activity, we demonstrate that the activation of ARC(GHR+) neurons elevates a respiratory exchange ratio (RER) under both fed and fasted conditions. However, while the activation of ARC(GHR+) promotes feeding, under fasting conditions, the activation of ARC(GHR+) neurons promotes glucose over fat utilization in the body. This effect was accompanied by significant improvements in glucose tolerance, and was specific to GHR(+) versus GHRH(+) neurons. The activation of ARC(GHR+) neurons increased glucose turnover and whole-body glycolysis, as revealed by hyperinsulinemic-euglycemic clamp studies. Remarkably, the increased insulin sensitivity upon the activation of ARC(GHR+) neurons was tissue-specific, as the insulin-stimulated glucose uptake was specifically elevated in the skeletal muscle, in parallel with the increased expression of muscle glycolytic genes. Overall, our results identify the GHR-expressing neuronal population in the ARC as a major regulator of glycolysis and muscle insulin sensitivity in vivo.</t>
  </si>
  <si>
    <t>Mitochondrial function is multifaceted in response to cellular energy homeostasis and metabolism, with the generation of adenosine triphosphate (ATP) through the oxidative phosphorylation (OXPHOS) being one of their main functions. Selective elimination of mitochondria by mitophagy, in conjunction with mitochondrial biogenesis, regulates mitochondrial function that is required to meet metabolic demand or stress response. Growth hormone (GH) binds to the GH receptor (GHR) and induces the JAK2/STAT5 pathway to activate the synthesis of insulin-like growth factor 1 (IGF1). The GH-GHR-IGF1 axis has been recognized to play significant roles in somatic growth, including cell proliferation, differentiation, division, and survival. In this review, we describe recent discoveries providing evidence for the contribution of the GH-GHR-IGF1 axis on mitochondrial biogenesis, mitophagy (or autophagy), and mitochondrial function under multiple physiological conditions. This may further improve our understanding of the effects of the GH-GHR-IGF1 axis on mitochondrial function, which may be controlled by the delicate balance between mitochondrial biogenesis and mitophagy. Specifically, we also highlight the challenges that remain in this field.</t>
  </si>
  <si>
    <t>The current differential diagnosis for a short child with low insulin-like growth factor I (IGF-I) and a normal growth hormone (GH) peak in a GH stimulation test (GHST), after exclusion of acquired causes, includes the following disorders: (1) a decreased spontaneous GH secretion in contrast to a normal stimulated GH peak ("GH neurosecretory dysfunction," GHND) and (2) genetic conditions with a normal GH sensitivity (e.g., pathogenic variants of GH1 or GHSR) and (3) GH insensitivity (GHI). We present a critical appraisal of the concept of GHND and the role of 12- or 24-h GH profiles in the selection of children for GH treatment. The mean 24-h GH concentration in healthy children overlaps with that in those with GH deficiency, indicating that the previously proposed cutoff limit (3.0-3.2 mug/L) is too high. The main advantage of performing a GH profile is that it prevents about 20% of false-positive test results of the GHST, while it also detects a low spontaneous GH secretion in children who would be considered GH sufficient based on a stimulation test. However, due to a considerable burden for patients and the health budget, GH profiles are only used in few centres. Regarding genetic causes, there is good evidence of the existence of Kowarski syndrome (due to GH1 variants) but less on the role of GHSR variants. Several genetic causes of (partial) GHI are known (GHR, STAT5B, STAT3, IGF1, IGFALS defects, and Noonan and 3M syndromes), some responding positively to GH therapy. In the final section, we speculate on hypothetical causes.</t>
  </si>
  <si>
    <t>BACKGROUND: To operationalize the National Institute on Aging - Alzheimer's Association (NIA-AA) Research Framework for Alzheimer's Disease 6-stage continuum of clinical progression for persons with abnormal amyloid. METHODS: The Mayo Clinic Study of Aging is a population-based longitudinal study of aging and cognitive impairment in Olmsted County, Minnesota. We evaluated persons without dementia having 3 consecutive clinical visits. Measures for cross-sectional categories included objective cognitive impairment (OBJ) and function (FXN). Measures for change included subjective cognitive impairment (SCD), objective cognitive change (DeltaOBJ), and new onset of neurobehavioral symptoms (DeltaNBS). We calculated frequencies of the stages using different cutoff points and assessed stability of the stages over 15 months. RESULTS: Among 243 abnormal amyloid participants, the frequencies of the stages varied with age: 66 to 90% were classified as stage 1 at age 50 but at age 80, 24 to 36% were stage 1, 32 to 47% were stage 2, 18 to 27% were stage 3, 1 to 3% were stage 4 to 6, and 3 to 9% were indeterminate. Most stage 2 participants were classified as stage 2 because of abnormal DeltaOBJ only (44-59%), whereas 11 to 21% had SCD only, and 9 to 13% had DeltaNBS only. Short-term stability varied by stage and OBJ cutoff points but the most notable changes were seen in stage 2 with 38 to 63% remaining stable, 4 to 13% worsening, and 24 to 41% improving (moving to stage 1). INTERPRETATION: The frequency of the stages varied by age and the precise membership fluctuated by the parameters used to define the stages. The staging framework may require revisions before it can be adopted for clinical trials. ANN NEUROL 2021;89:1145-1156.</t>
  </si>
  <si>
    <t>Zearalenone (ZEA) has an estrogen-like effect, which can injure the reproductive system of animals, causing infertility, and abortion in sows. However, the underlying mechanisms are still not clear. The objective of this study was to assess the effects of ZEA on the localization and expression of growth hormone (GH), growth hormone receptor (GHR), and heat shock protein 70 (Hsp70) in the ovaries of post-weaning gilts. Forty healthy post-weaning gilts were randomly provided one of four diets: normal basal diet supplemented with 0 (control), 0.5 (ZEA0.5), 1.0 (ZEA1.0), and 1.5 (ZEA1.5) mg ZEA/kg. Gilts were housed and fed individually for 35 days; the ovaries were collected after euthanasia for antioxidant index, relative mRNA and protein expression, and immunohistochemical analyses of GH, GHR, and Hsp70. The results revealed that the glutathione peroxidase and total superoxide dismutase levels decreased (p &lt; 0.05), whereas the malondialdehyde level increased (p &lt; 0.05) with increasing ZEA content. The localization pattern of GH, GHR, and Hsp70 in ZEA-treated gilts was the same as that in the control; however, the localization of yellow and brown immunoreactive substances of GH, GHR, and Hsp70 was stronger in the ZEA groups than in the control. The relative mRNA and protein expression of GHR and Hsp70 was the highest in the ZEA1.0 group (p &lt; 0.05), whereas that of GH was the highest in the ZEA0.5 group (p &lt; 0.05). The mRNA and protein expression of GH was lower in the ZEA1.5 group than in the control (p &lt; 0.05). Hsp70 results showed adverse responses to increasing ZEA levels in gilt ovaries, suggesting that Hsp70 played an important role in alleviating ZEA-induced oxidative stress.</t>
  </si>
  <si>
    <t>Disproportionately enlarged subarachnoid-space hydrocephalus (DESH), characterized by tight high convexity CSF spaces, ventriculomegaly, and enlarged Sylvian fissures, is thought to be an indirect marker of a CSF dynamics disorder. The clinical significance of DESH with regard to cognitive decline in a community setting is not yet well defined. The goal of this work is to determine if DESH is associated with cognitive decline. Participants in the population-based Mayo Clinic Study of Aging (MCSA) who met the following criteria were included: age &gt;/= 65 years, 3T MRI, and diagnosis of cognitively unimpaired or mild cognitive impairment at enrollment as well as at least one follow-up visit with cognitive testing. A support vector machine based method to detect the DESH imaging features on T1-weighted MRI was used to calculate a "DESH score", with positive scores indicating a more DESH-like imaging pattern. For the participants who were cognitively unimpaired at enrollment, a Cox proportional hazards model was fit with time defined as years from enrollment to first diagnosis of mild cognitive impairment or dementia, or as years to last known cognitively unimpaired diagnosis for those who did not progress. Linear mixed effects models were fit among all participants to estimate annual change in cognitive z scores for each domain (memory, attention, language, and visuospatial) and a global z score. For all models, covariates included age, sex, education, APOE genotype, cortical thickness, white matter hyperintensity volume, and total intracranial volume. The hazard of progression to cognitive impairment was an estimated 12% greater for a DESH score of +1 versus -1 (HR 1.12, 95% CI 0.97-1.31, p = 0.11). Global and attention cognition declined 0.015 (95% CI 0.005-0.025) and 0.016 (95% CI 0.005-0.028) z/year more, respectively, for a DESH score of +1 vs -1 (p = 0.01 and p = 0.02), with similar, though not statistically significant DESH effects in the other cognitive domains. Imaging features of disordered CSF dynamics are an independent predictor of subsequent cognitive decline in the MCSA, among other well-known factors including age, cortical thickness, and APOE status. Therefore, since DESH contributes to cognitive decline and is present in the general population, identifying individuals with DESH features may be important clinically as well as for selection in clinical trials.</t>
  </si>
  <si>
    <t>Tris(1,3-dichloro-2-propyl)phosphate (TDCIPP) has commonly been used as an additive flame retardant and frequently detected in the aquatic environment and in biological samples worldwide. Recently, it was found that exposure to TDCIPP inhibited the growth of zebrafish, but the relevant molecular mechanisms remained unclear. In this study, 5 day-old crucian carp (Carassius auratus) larvae were treated with 0.5, 5, or 50 mug/L TDCIPP for 90 days; the effect on growth was evaluated; and related molecular mechanisms were explored. Results demonstrated that 5 or 50 mug/L TDCIPP treatment significantly inhibited the growth of crucian carp and downregulated the expression of growth hormones (ghs), growth hormone receptor (ghr), and insulin-like growth factor 1 (igf1). Molecular docking, dual-luciferase reporter gene assay, and in vitro experiments demonstrated that TDCIPP could bind to the growth hormone releasing hormone receptor protein of crucian carp and disturb the stimulation of growth hormone releasing hormone to the expression of ghs, resulting in the decrease of the mRNA level of gh1 and gh2 in pituitary cells. Our findings provide new perceptions into the molecular mechanisms of developmental toxicity of TDCIPP in fish.</t>
  </si>
  <si>
    <t>Animal growth and development are regulated by neural and endocrine growth axes, in which cell proliferation plays key roles. Recently, many research showed that circular RNAs were involved in hepatocyte and myoblast proliferation. Previously, we identified a circular RNA derived from the chicken GHR gene, named circGHR. However, the function of circGHR is unclear. The objective of this study was to investigate circGHR expression pattern and its roles in cell proliferation. Results indicated that circGHR was a closed-loop structure molecule, and it was richer in the nucleus of hepatocytes and myoblast. Real-time PCR showed that circGHR was increased from E13 to the 7th week in the liver but decreased in the thigh and breast muscle. The CCK-8 assay displayed that circGHR promoted cell proliferation. Simultaneously, the biomarker genes PCNA, CCND1, and CDK2 and the linear transcripts GHR and GHBP were upregulated when circGHR was overexpressed. Altogether, these data exhibited that circGHR could promote cell proliferation possibly by regulating GHR mRNA and GHBP expression.</t>
  </si>
  <si>
    <t>Anti-Mullerian hormone (AMH) is secreted by Sertoli or granulosa cells. Recent evidence suggests that AMH may play a role in the pathogenesis of hypogonadotropic hypogonadism (HH) and that its serum levels could help to discriminate HH from delayed puberty. Moreover, the growth hormone (GH)/insulin-like growth factor 1 (IGF1) system may be involved in the function of gonadotropin-releasing hormone (GnRH) neurons, as delayed puberty is commonly found in patients with GH deficiency (GHD) or with Laron syndrome, a genetic form of GH resistance. The comprehension of the stimuli enhancing the migration and secretory activity of GnRH neurons might shed light on the causes of delay of puberty or HH. With these premises, we aimed to better clarify the role of the AMH, GH, and IGF1 on GnRH neuron migration and GnRH secretion, by taking advantage of previously established models of immature (GN11 cell line) and mature (GT1-7 cell line) GnRH neurons. Expression of Amhr, Ghr, and Igf1r genes was confirmed in both cell lines. Cells were then incubated with increasing concentrations of AMH (1.5-150 ng/mL), GH (3-1000 ng/mL), or IGF1 (1.5-150 ng/mL). All hormones were able to support GN11 cell chemomigration. AMH, GH, and IGF1 significantly stimulated GnRH secretion by GT1-7 cells after a 90-min incubation. To the best of our knowledge, this is the first study investigating the direct effects of GH and IGF1 in GnRH neuron migration and of GH in the GnRH secreting pattern. Taken together with previous basic and clinical studies, these findings may provide explanatory mechanisms for data, suggesting that AMH and the GH-IGF1 system play a role in HH or the onset of puberty.</t>
  </si>
  <si>
    <t>Aim of the study is to find possible explanations for vanishing juvenile hypoglycemia in growth hormone receptor deficiency (GHRD) in human patients and animal models. We reviewed parameters of glucose metabolism in distinct age groups in two human cohorts (Israeli and Ecuadorian) of Laron syndrome (LS) patients, a mouse model (Ghr-KO mouse) and provide additional data for a porcine model (GHR-KO pig). Juvenile hypoglycemia is a common symptom of GHRD and vanishes in adulthood. In the Israeli cohort, developing metabolic syndrome is associated with decreasing insulin sensitivity, insulinopenia and glucose intolerance, increasing glucose levels with age. In Ecuadorian patients and both animal models, insulin sensitivity is preserved or even enhanced. Alterations in food intake and energy consumption do not explain the differences in glucose levels, neither is the accumulation of body fat associated with negative effects in the Ecuadorian cohort or the animal models. A reduced beta cell mass and resulting insulin secretory capacity is common and leads to glucose intolerance in Ghr-KO mice, while glucose tolerance is preserved in Ecuadorian patients and the GHR-KO pig. In human patients and the GHR-KO pig, a simultaneous occurrence of normoglycemia with the onset of puberty is reported. Reduced gluconeogenesis in GHRD is discussed to cause the juvenile hypoglycemia and a counter regulatory stimulation of gluconeogenesis can be hypothesized. A coherent study assessing endogenous glucose production and beta-cell capacity in the hypoglycemic and normoglycemic age group is needed. This can be performed in GHR-KO pigs, including castrated animals.</t>
  </si>
  <si>
    <t>INTRODUCTION: Mechanical thrombectomy (MT) increases functional independence in patients with acute ischaemic stroke with anterior circulation large vessel occlusion (LVO), and the probability to achieve functional independence decreases by 20% for each 1-hour delay to reperfusion. Therefore, we aim to investigate whether direct angiosuite transfer (DAT) is superior to standard imaging/emergency department-based management in achieving 90-day functional independence in patients presenting with an acute severe neurological deficit likely due to LVO and requiring emergent treatment with MT. METHODS AND ANALYSIS: DIRECT ANGIO (Effect of DIRECT transfer to ANGIOsuite on functional outcome in patient with severe acute stroke treated with thrombectomy: the randomised DIRECT ANGIO Trial) trial is an investigator-initiated, multicentre, prospective, randomised, open-label, blinded endpoint (PROBE) study. Eligibility requires a patient &lt;/=75 years, pre-stroke modified Rankin Scale (mRS) 0-2, presenting an acute severe neurological deficit and admitted within 5 hours of symptoms onset in an endovascular-capable centre. A total of 208 patients are randomly allocated in a 1:1 ratio to DAT or standard management. The primary outcome is the rate of patients achieving a functional independence, assessed as mRS 0-2 at 90 days. Secondary endpoints include patients presenting confirmed LVO, patients eligible to intravenous thrombolysis alone, patients with intracerebral haemorrhage and stroke-mimics, intrahospital time metrics, early neurological improvement (reduction in National Institutes of Health Stroke Scale by &gt;/=8 points or reaching 0-1 at 24 hours) and mRS overall distribution at 90 days and 12 months. Safety outcomes are death and intracerebral haemorrhage transformation. Medico-economics analyses include health-related quality of life and cost utility assessment. ETHICS AND DISSEMINATION: The DIRECT ANGIO trial was approved by the ethics committee of Ile de France 1. Study began in April 2020. Results will be published in an international peer-reviewed medical journal. TRIAL REGISTRATION NUMBER: NCT03969511.</t>
  </si>
  <si>
    <t>OBJECTIVE: Neuropsychiatric symptoms (NPS) are associated with the risk of incident mild cognitive impairment (MCI) and dementia. We examined associations between NPS and the outcomes of global and domain-specific cognitive trajectories. METHODS: In this longitudinal study conducted in the setting of the population-based Mayo Clinic Study of Aging, 5081 community-dwelling, nondemented individuals aged &gt;/=50 years (51% males) underwent NPS assessment using Neuropsychiatric Inventory Questionnaire (NPI-Q), and Beck Depression and Anxiety Inventories (BDI-II, BAI). Global and domain-specific (memory, language, attention, and visuospatial skills) cognitive performance was assessed through neuropsychological testing every 15 months. Associations between baseline NPS and trajectories for individual yearly change in cognitive z-scores were calculated using linear mixed-effect models. RESULTS: Cognition declined regardless of NPS status over the median follow-up of 4.5 years. Presence of NPS was associated with increased cognitive decline. Differences in annualized change in global cognition z-scores for participants with NPS compared to without NPS ranged from -0.018 (95% CI -0.032, -0.004; p = 0.011) for irritability to -0.159 (-0.254, -0.065; p = 0.001) for hallucinations. Associations between NPS and annual decline in global cognition were significant for most NPI-Q-assessed NPS and clinical depression (BDI-II&gt;/=13). Participants with NPI-Q-assessed depression, apathy, nighttime behavior, and clinical depression had greater decline in all domain-specific z-scores; presence of delusions and anxiety was associated with more pronounced decline in language, attention and visuospatial skills. CONCLUSION: NPS were associated with a more accelerated cognitive decline. Clinical assessment and potential treatment of NPS is warranted even in a community setting as NPS may impact cognitive decline in nondemented individuals.</t>
  </si>
  <si>
    <t>We hypothesized that rapamycin (Rapa), acarbose (ACA), which both increase mouse lifespan, and 17alpha-estradiol, which increases lifespan in males (17aE2) all share common intracellular signaling pathways with long-lived Snell dwarf, PAPPA-KO, and Ghr-/- mice. The long-lived mutant mice exhibit reduction in mTORC1 activity, declines in cap-dependent mRNA translation, and increases in cap-independent translation (CIT). Here, we report that Rapa and ACA prevent age-related declines in CIT target proteins in both sexes, while 17aE2 has the same effect only in males, suggesting increases in CIT. mTORC1 activity showed the reciprocal pattern, with age-related increases blocked by Rapa, ACA, and 17aE2 (in males only). METTL3, required for addition of 6-methyl-adenosine to mRNA and thus a trigger for CIT, also showed an age-dependent increase blunted by Rapa, ACA, and 17aE2 (in males). Diminution of mTORC1 activity and increases in CIT-dependent proteins may represent a shared pathway for both long-lived-mutant mice and drug-induced lifespan extension in mice.</t>
  </si>
  <si>
    <t>Mice with disruptions of growth hormone-releasing hormone (GHRH) or growth hormone receptor (GHR) exhibit similar phenotypes of prolonged lifespan and delayed age-related diseases. However, these two models respond differently to calorie restriction indicating that they might carry different and/or independent mechanisms for improved longevity and healthspan. In order to elucidate these mechanisms, we generated GHRH and GHR double-knockout mice (D-KO). In the present study, we focused specifically on the characteristics of female D-KO mice. The D-KO mice have reduced body weight and enhanced insulin sensitivity compared to wild-type (WT) controls. Growth retardation in D-KO mice is accompanied by decreased GH expression in pituitary, decreased circulating IGF-1, increased high-molecular-weight (HMW) adiponectin, and leptin hormones compared to WT controls. Generalized linear model-based regression analysis, which controls for body weight differences between D-KO and WT groups, shows that D-KO mice have decreased lean mass, bone mineral density, and bone mineral content, but increased adiposity. Indirect calorimetry markers including oxygen consumption, carbon dioxide production, and energy expenditure were significantly lower in D-KO mice relative to the controls. In comparison with WT mice, the D-KO mice displayed reduced respiratory exchange ratio (RER) values only during the light cycle, suggesting a circadian-related metabolic shift toward fat utilization. Interestingly, to date survival data suggest extended lifespan in D-KO female mice.</t>
  </si>
  <si>
    <t>A diverse range of platforms has been established to increase the efficiency and speed of clinical trials for Alzheimer's disease (AD). These platforms enable parallel assessment of multiple therapeutics, treatment regimens, or participant groups; use uniform protocols and outcome measures; and may allow treatment arms to be added or dropped based on interim analyses of outcomes. The EU/US CTAD Task Force discussed the lessons learned from the Dominantly Inherited Alzheimer's Network Trials Unit (DIAN-TU) platform trial and the challenges addressed by other platform trials that have launched or are in the planning stages. The landscape of clinical trial platforms in the AD space includes those testing experimental therapies such as DIAN-TU, platforms designed to test multidomain interventions, and those designed to streamline trial recruitment by building trial-ready cohorts. The heterogeneity of the AD patient population, AD drugs, treatment regimens, and analytical methods complicates the design and execution of platform trials, yet Task Force members concluded that platform trials are essential to advance the search for effective AD treatments, including combination therapies.</t>
  </si>
  <si>
    <t>Arcuate nucleus (ARH) dopaminergic neurones regulate several biological functions, including prolactin secretion and metabolism. These cells are responsive to growth hormone (GH), although it is still unknown whether GH action on ARH dopaminergic neurones is required to regulate different physiological aspects. Mice carrying specific deletion of GH receptor (GHR) in tyrosine hydroxylase (TH)- or dopamine transporter (DAT)-expressing cells were produced. We investigated possible changes in energy balance, glucose homeostasis, fertility, pup survival and restraint stress-induced prolactin release. GHR deletion in DAT- or TH-expressing cells did not cause changes in food intake, energy expenditure, ambulatory activity, nutrient oxidation, glucose tolerance, insulin sensitivity and counter-regulatory response to hypoglycaemia in male and female mice. In addition, GHR deletion in dopaminergic cells caused no gross effects on reproduction and pup survival. However, restraint stress-induced prolactin release was significantly impaired in DAT- and TH-specific GHR knockout male mice, as well as in pegvisomant-treated wild-type males, whereas an intact response was observed in females. Patch clamp recordings were performed in ARH DAT neurones and, in contrast to prolactin, GH did not cause acute changes in the electrical activity of DAT neurones. Furthermore, TH phosphorylation at Ser(40) in ARH neurones and median eminence axonal terminals was not altered in DAT-specific GHR knockout male mice during restraint stress. In conclusion, GH action in dopaminergic neurones is required for stress-induced prolactin release in male mice, suggesting the existence of sex differences in the capacity of GHR signalling to affect prolactin secretion. The mechanism behind this regulation still needs to be identified.</t>
  </si>
  <si>
    <t>Segregation distortion (SD) is a genetic mechanism commonly found in segregating or stable populations. The principle behind this puzzles many researchers. The F2 generation developed from wild Gossypium darwinii and G. hirsutum CCRI12 species was used to investigate the possible transcription factors within the segregation distortion regions (SDRs). The 384 out of 2763 markers were distorted in 29 SDRs on 18 chromosomes. Good collinearity was observed among genetic and physical maps of G. hirsutum and G. barbadense syntenic blocks. Total 568 genes were identified from SDRs of 18 chromosomes. Out of these genes, 128 belonged to three top-ranked salt-tolerant gene families. The DUF597 contained 8 uncharacterized genes linked to Pkinase (PF00069) gene family in the phylogenetic tree, while 15 uncharacterized genes clustered with the zinc finger gene family. Two hundred thirty four miRNAs targeted numerous genes, including ghr-miR156, ghr-miR399 and ghr-miR482, while others targeted top-ranked stress-responsive transcription factors. Moreover, these genes were involved in the regulation of numerous stress-responsive cis-regulatory elements. The RNA sequence data of fifteen upregulated genes were verified through the RT-qPCR. The expression profiles of two highly upregulated genes (Gh_D01G2015 and Gh_A01G1773) in salt-tolerant G. darwinii showed antagonistic expression in G. hirsutum. The results indicated that salt-tolerant genes have been possibly transferred from the wild G. darwinii species. A detailed functional analysis of these genes can be carried out which might be helpful in the future for gene cloning, transformation, gene editing and the development of salt-resistant cotton varieties.</t>
  </si>
  <si>
    <t>cAMP responsive element-binding protein H (CREBH) is a hepatic transcription factor to be activated during fasting. We generated CREBH knock-in flox mice, and then generated liver-specific CREBH transgenic (CREBH L-Tg) mice in an active form. CREBH L-Tg mice showed a delay in growth in the postnatal stage. Plasma growth hormone (GH) levels were significantly increased in CREBH L-Tg mice, but plasma insulin-like growth factor 1 (IGF1) levels were significantly decreased, indicating GH resistance. In addition, CREBH overexpression significantly increased hepatic mRNA and plasma levels of FGF21, which is thought to be as one of the causes of growth delay. However, the additional ablation of FGF21 in CREBH L-Tg mice could not correct GH resistance at all. CREBH L-Tg mice sustained GH receptor (GHR) reduction and the increase of IGF binding protein 1 (IGFBP1) in the liver regardless of FGF21. As GHR is a first step in GH signaling, the reduction of GHR leads to impairment of GH signaling. These data suggest that CREBH negatively regulates growth in the postnatal growth stage via various pathways as an abundant energy response by antagonizing GH signaling.</t>
  </si>
  <si>
    <t>MicroRNAs (miRNAs) participate in plant development and defence through post-transcriptional regulation of the target genes. However, few miRNAs were reported to regulate cotton plant disease resistance. Here, we characterized the cotton miR164-NAC100 module in the later induction stage response of the plant to Verticillium dahliae infection. The results of GUS fusing reporter and transcript identity showed that ghr-miR164 can directly cleave the mRNA of GhNAC100 in the post-transcriptional process. The ghr-miR164 positively regulated the cotton plant resistance to V. dahliae according to analyses of its over-expression and knockdown. In link with results, the knockdown of GhNAC100 increased the plant resistance to V. dahliae. Based on LUC reporter, expression analyses and yeast one-hybrid (Y1H) assays, GhNAC100 bound to the CGTA-box of GhPR3 promoter and repressed its expression, negatively regulating plant disease resistance. These results showed that the ghr-miR164 and GhNAC100 module fine-tunes plant defence through the post-transcriptional regulation, which documented that miRNAs play important roles in plant resistance to vascular disease.</t>
  </si>
  <si>
    <t>Growth hormone (ScGH) and growth hormone receptor (ScGHR) genes from the barbel chub (Squaliobarbus curriculus), in addition to their cDNAs, were cloned. The associations between their mRNA expression levels and growth-related traits were analysed, and the differences in the levels of expression of growth regulation-related genes between the largest and smallest individuals were compared. The full-length 1182-bp cDNA of ScGH contained a 633-bp open reading frame (ORF), and the length of the gene had 2492 bp. The full-length 2825-bp cDNA of ScGHRa contained a 1818-bp ORF, and the gene had 6970 bp. The full-length 2822-bp cDNA of ScGHRb contained a 1737-bp ORF, and the gene had 8149 bp. Quantitative real-time PCR revealed that ScGH was only expressed in the pituitary. ScGHRa was expressed predominantly in muscle, and the expression level of ScGHRb was the highest in the liver. The ScGHRa mRNA levels in the muscle were significantly negatively correlated with the caudal peduncle length. However, no correlation between growth-related traits and ScGH and ScGHRb expression levels were found. Pituitary ScGH, liver GHRb and liver insulin-like growth factor I (igf-1) expression levels were significantly higher in the largest individuals than those in the smallest S. curriculus individuals. Contrarily, the largest individuals had significantly lower expression levels of muscle igf-1 and liver myog than the smallest individuals. Overall, our results provide novel molecular information for growth-regulation study of S. curriculus.</t>
  </si>
  <si>
    <t>Growth hormone (GH) is a peptide hormone predominantly produced by the anterior pituitary and is essential for normal growth and metabolism. The GH locus contains five evolutionarily related genes under the control of an upstream locus control region that coordinates tissue-specific expression of these genes. Compromised GH signalling and genetic variation in these genes has been implicated in various disorders including cancer. We hypothesised that regulatory regions within the GH locus coordinate expression of a gene network that extends the impact of the GH locus control region. We used the CoDeS3D algorithm to analyse 529 common single nucleotide polymorphisms (SNPs) across the GH locus. This algorithm identifies colocalised Hi-C and eQTL associations to determine which SNPs are associated with a change in gene expression at loci that physically interact within the nucleus. One hundred and eighty-one common SNPs were identified that interacted with 292 eGenes across 48 different tissues. One hundred and forty-five eGenes were regulated in trans. eGenes were found to be enriched in GH/GHR-related cellular signalling pathways including MAPK, PI3K-AKT-mTOR, ERBB and insulin signalling, suggesting that these pathways may be co-regulated with GH signalling. Enrichment was also observed in the Wnt and Hippo signalling pathways and in pathways associated with hepatocellular, colorectal, breast and non-small cell lung carcinoma. Thirty-three eQTL SNPs identified in our study were found to be of regulatory importance in a genome-wide Survey of Regulatory Elements reporter screen. Our data suggest that the GH locus functions as a complex regulatory region that coordinates expression of numerous genes in cis and trans, many of which may be involved in modulating GH function in normal and disease states.</t>
  </si>
  <si>
    <t>AIM: Since GH stimulates lipolysis in vivo after a 2-hr lag phase, we studied whether this involves GH signaling and gene expression in adipose tissue (AT). METHODS: Human subjects (n = 9) each underwent intravenous exposure to GH versus saline with measurement of serum FFA, and GH signaling, gene array, and protein in AT biopsies after 30-120 min. Human data were corroborated in adipose-specific GH receptor knockout (FaGHRKO) mice versus wild-type mice. Expression of candidate genes identified in the array were investigated in 3T3-L1 adipocytes. RESULTS: GH increased serum FFA and AT phosphorylation of STAT5b in human subjects. This was replicated in wild-type mice, but not in FaGHRKO mice. The array identified 53 GH-regulated genes, and Ingenuity Pathway analysis showed downregulation of PDE3b, an insulin-dependent antilipolytic signal, upregulation of PTEN that inhibits insulin-dependent antilipolysis, and downregulation of G0S2 and RASD1, both encoding antilipolytic proteins. This was confirmed in 3T3-L1 adipocytes, except for PDE3B, including reciprocal effects of GH and insulin on mRNA expression of PTEN, RASD1, and G0S2. CONCLUSION: (a) GH directly stimulates AT lipolysis in a GHR-dependent manner, (b) this involves suppression of antilipolytic signals at the level of gene expression, (c) the underlying GH signaling pathways remain to be defined.</t>
  </si>
  <si>
    <t>Growth hormone receptor (GHR), a member of the class I cytokine receptor family, plays key roles in cancer progression. Recently, GHR has been reported to be associated with breast cancer development, but the molecular mechanism of GHR in this malignancy is not fully understood. To investigate this issue, we stably inhibited GHR in breast cancer cell lines, which were observed to reduce cell proliferation, tumor growth and induction of apoptosis, and arrest the cell-cycle arrest at the G1-S phase transition. In addition, GHR silencing suppressed the protein levels of B-Raf proto-oncogene, serine/threonine kinase (BRAF), Mitogen-activated protein kinase kinase (MEK) and Extracellular regulated protein kinases (ERK). These findings suggest that GHR may mediate breast cell progression and apoptosis through control of the cell cycle via the BRAF/MEK/ERK signaling pathway.</t>
  </si>
  <si>
    <t>OBJECTIVES: The homozygous GH receptor (GHR) pseudoexon (6Psi) mutation leads to growth hormone insensitivity (GHI) with clinical and biochemical heterogeneity. We investigated whether transcript heterogeneity (6Psi-GHR to WT-GHR transcript ratio) and/or concurrent defects in other short stature (SS) genes contribute to this. METHODS: 6Psi-GHR and WT-GHR mRNA transcripts of 4 6Psi patient (height SDS -4.2 to -3.1) and 1 control fibroblasts were investigated by RT-PCR. Transcripts were quantified by qRT-PCR and delta delta CT analysis and compared using ANOVA with Bonferroni correction. In eleven 6Psi patients, 40 genes known to cause GHI/SS were analysed by targeted next generation sequencing. RESULTS: RT-PCR confirmed 6Psi-GHR transcript in the 6Psi patients but not control. 6Psi-GHR transcript levels were comparable in patients 1 and 3 but significantly different among all other patients. The mean 6Psi:WT transcript ratios ranged from 29-71:1 for patients 1-4 and correlated negatively with height SDS (R=-0.85; p&lt;0.001). Eight deleterious variants in 6 genes were detected but the number of gene hits did not correlate with the degree of SS in individual 6Psi patients. CONCLUSION: Variable amounts of 6Psi- and WT-GHR transcripts were identified in 6Psi patients but no 6Psi transcript was present in the control. Higher 6Psi:WT GHR transcript ratio correlated with SS severity and may explain the phenotypic variability. Analysis of known SS genes suggested that phenotypic variation is independent of the genetic background. This is the first report of transcript heterogeneity producing a spectrum of clinical phenotypes in different individuals harbouring an identical homozygous genetic mutation.</t>
  </si>
  <si>
    <t>Background Growth hormone(GH) and epidermal growth factor (EGF) stimulate cell growth and differentiation, and crosstalking between their signaling pathways is important for normal cellular development. Growth hormone transduction defect (GHTD) is characterized by excessive GH receptor (GHR) degradation, due to over-expression of the E3 ubiquitin ligase, cytokine inducible SH2-containing protein (CIS). GH induction of GHTD fibroblasts after silencing of messenger RNA (mRNA) CIS (siCIS) or with higher doses of GH restores normal GH signaling. beta-Transducing-repeat-containing protein (beta-TrCP), another E3 ubiquitin ligase, also plays a role in GHR endocytosis. We studied the role of beta-TrCP in the regulation of the GH/GHR and EGF/EGF receptor (EGFR) pathways in normal and GHTD fibroblasts. Materials and methods Fibroblast cultures were developed from gingival biopsies of a GHTD (P) and a control child (C). Protein expression and cellular localization of beta-TrCP were studied by Western immunoblotting and immunofluorescence, respectively, after: (1) GH 200 mug/L human GH (hGH) induction, either with or without silence CIS (siCIS), and (2) inductions with 200 mug/L GH or 1000 mug/L GH or 50 ng/mL EGF. Results After induction with: (1) GH200/siCIS, the protein expression and cytoplasmic-membrane localization of beta-TrCP were increased in the patient, (2) GH200 in the control and GH1000 in the patient, the protein and cytoplasmic-membrane localization of beta-TrCP were increased and (3) EGF, the protein expression and cytoplasmic-membrane localization of beta-TrCP were increased in both the control and the patient. Conclusions (1) beta-TrCP appears to be part of the negative regulatory mechanism of the GH/GHR and EGF/EGFR pathways. (2) There appears to be a negative correlation between beta-TrCP and CIS. (3) In the control and GHTD patient, beta-TrCP increases when CIS is suppressed, possibly as a compensatory inhibitor of the GH/GHR pathway.</t>
  </si>
  <si>
    <t>BACKGROUND: Production and health traits are central in cattle breeding. Advances in next-generation sequencing technologies and genotype imputation have increased the resolution of gene mapping based on genome-wide association studies (GWAS). Thus, numerous candidate genes that affect milk yield, milk composition, and mastitis resistance in dairy cattle are reported in the literature. Effect-bearing variants often affect multiple traits. Because the detection of overlapping quantitative trait loci (QTL) regions from single-trait GWAS is too inaccurate and subjective, multi-trait analysis is a better approach to detect pleiotropic effects of variants in candidate genes. However, large sample sizes are required to achieve sufficient power. Multi-trait meta-analysis is one approach to deal with this problem. Thus, we performed two multi-trait meta-analyses, one for three milk production traits (milk yield, protein yield and fat yield), and one for milk yield and mastitis resistance. RESULTS: For highly correlated traits, the power to detect pleiotropy was increased by multi-trait meta-analysis compared with the subjective assessment of overlapping of single-trait QTL confidence intervals. Pleiotropic effects of lead single nucleotide polymorphisms (SNPs) that were detected from the multi-trait meta-analysis were confirmed by bivariate association analysis. The previously reported pleiotropic effects of variants within the DGAT1 and MGST1 genes on three milk production traits, and pleiotropic effects of variants in GHR on milk yield and fat yield were confirmed. Furthermore, our results suggested that variants in KCTD16, KCNK18 and ENSBTAG00000023629 had pleiotropic effects on milk production traits. For milk yield and mastitis resistance, we identified possible pleiotropic effects of variants in two genes, GC and DGAT1. CONCLUSIONS: Multi-trait meta-analysis improves our ability to detect pleiotropic interactions between milk production traits and identifies variants with pleiotropic effects on milk production traits and mastitis resistance. In particular, this should contribute to better understand the biological mechanisms that underlie the unfavorable genetic correlation between milk yield and mastitis.</t>
  </si>
  <si>
    <t>BACKGROUND: Botryosphaeria dothidea causes apple white rot and infects many tree plants. Genome data for B. dothidea are available and many pathogenesis-related genes have been predicted. However, a gene manipulation method is needed to study the pathogenic mechanism of B. dothidea. RESULTS: We established a gene disruption (GD) method based on gene homologous recombination (GHR) for B. dothidea using polyethylene glycol-mediated protoplast transformation. The results showed that a GHR cassette gave much higher GD efficiency than a GHR plasmid. A high GD efficiency (1.3 +/- 0.14 per 10(6) protopasts) and low frequency of random insertions were achieved with a DNA cassette quantity of 15 mug per 10(6) protoplasts. Moreover, we successfully disrupted genes in two strains. Bdo_05381-disrupted transformants produced less melanin, whereas the Bdo_02540-disrupted transformant showed a slower growth rate and a stronger resistance to Congo red. CONCLUSION: The established GD method is efficient and convenient and has potential for studying gene functions and the pathogenic mechanisms of B. dothidea and other coenocytic fungi.</t>
  </si>
  <si>
    <t>The tumor suppressor gene Reversion-inducing cysteine-rich protein with Kazal motifs (Reck) encodes a membrane-anchored protease regulator expressed in multiple tissues in mouse embryos and is essential for embryonic development. In postnatal mice, however, physiological roles for the RECK protein remain unclear. We found in this study that Reck is abundantly expressed in growth hormone (GH)-producing cells (somatotrophs) in the anterior pituitary gland (AP). We also found that two types of viable Reck mutant mice, one with reduced RECK expression (Hypo mice) and the other with induced Reck deficiency from 10 days after birth (iKO mice treated with tamoxifen), exhibit common phenotypes including decreases in body size and plasma levels of insulin-like growth factor-1 (IGF1). To gain insights into the function of RECK in the AP, we characterized several somatotroph-associated molecules in the AP of these mice. Immunoreactivity of GH was greatly reduced in tamoxifen-treated iKO mice; in these mice, two membrane receptors involved in the stimulation of GH secretion [growth hormone secretagogue receptor (GHSR) and growth hormone releasing hormone receptor (GHRHR)] were decreased, however, their mRNAs were increased. Decrease in GHSR immunoreactivity and concomitant increase in its mRNA were also found in the other mutant line, Hypo. Furthermore, reduced immunoreactivity of growth hormone receptor (GHR) and concomitant increase in its mRNA was also found in the liver of Hypo mice. These results raise the possibility that RECK supports proper functioning of the GH/IGF1 axis in mice, thereby affecting their growth and metabolism.</t>
  </si>
  <si>
    <t>Membrane proteins exist in lipid bilayers and mediate solute transport, signal transduction, cell-cell communication and energy conversion. Their activities are fundamental for life, which make them prominent subjects of study, but access to only a limited number of high-resolution structures complicates their mechanistic understanding. The absence of such structures relates mainly to difficulties in expressing and purifying high quality membrane protein samples in large quantities. An additional layer of complexity stems from the presence of intra- and/or extra-cellular domains constituted by unstructured intrinsically disordered regions (IDR), which can be hundreds of residues long. Although IDRs form key interaction hubs that facilitate biological processes, these are regularly removed to enable structural studies. To advance mechanistic insight into intact intrinsically disordered membrane proteins, we have developed a protocol for their purification. Using engineered yeast cells for optimized expression and purification, we have purified to homogeneity two very different human membrane proteins each with &gt;300 residues long IDRs; the sodium proton exchanger 1 and the growth hormone receptor. Subsequent to their purification we have further explored their incorporation into membrane scaffolding protein nanodiscs, which will enable future structural studies.</t>
  </si>
  <si>
    <t>Background: This study aims at investigating the effect of growth hormone (GH) on the growth of human endometrial glandular cells (hEGCs) and preliminary exploring its mechanism. Methods: HEGCs were isolated from the endometrial biopsies and exposed to different dose of GH (0, 50, 100, and 200 ng/mL). Cell proliferation and cell cycle assay, migration assay was performed to investigate the growth and motivation of hEGCs, respectively. Reverse transcription-polymerase chain reaction (RT-PCR), immunocytochemistry (ICC), and western blot (WB) were processed to investigate its related gene or protein expression. Results: The results revealed that GH administration promoted the proliferation, cell cycle, migration, and growth hormone receptors (GHRs) expression of the hEGC. We further inhibited GHRs with AG490, and the inhibitor reversed the effects of GH on cell growth, motion, and the activation of GHR and STAT3/5. Conclusions: GH promoted hEGCs proliferation and motion, which is GHR-JAK-STAT3/5 signaling pathway-dependent. These findings reveal the essential roles of GH in the hEGCs growth and provide evidence for potential GH therapy in intrauterine adhesion (IUA) treatment.</t>
  </si>
  <si>
    <t>BACKGROUND: Families of children with disabilities often face unique challenges. Developed in a U.S. context, the Beach Center Family Quality of Life measure assesses the effectiveness of supports and services that families receive. This study examines whether items from three sub-scales of the Beach Center instrument perform similarly for two samples, one from Lusaka, Zambia, and the second from a Midwestern U.S. state. METHODS: This cross-sectional research used secondary data and completed hierarchical ordinal regression analyses on item-level performance within the sub-scales. RESULTS: Only one item flagged for potential item bias with remaining items performing similarly when controlling for overall sub-scale scores. CONCLUSIONS: This study extends existing research on the cultural and linguistic appropriateness of the Beach Center measure, providing additional validity evidence about the internal structure of the scales. Findings indicate that these items are acceptable outcome measures for policy and programme evaluations in Zambia.</t>
  </si>
  <si>
    <t>The arcuate nucleus (ARH) is an important hypothalamic area for the homeostatic control of feeding and other metabolic functions. In the ARH, proopiomelanocortin- (POMC) and agouti-related peptide (AgRP)-expressing neurons play a key role in the central regulation of metabolism. These neurons are influenced by circulating factors, such as leptin and growth hormone (GH). The objective of the present study was to determine whether a direct action of GH on ARH neurons regulates the density of POMC and AgRP axonal projections to major postsynaptic targets. We studied POMC and AgRP axonal projections to the hypothalamic paraventricular (PVH), lateral (LHA) and dorsomedial (DMH) nuclei in leptin receptor (LepR)-deficient mice (Lepr(db/db)), GH-deficient mice (Ghrhr(lit/lit)) and in mice carrying specific ablations of GH receptor (GHR) either in LepR- or AgRP-expressing cells. Lepr(db/db) mice presented reduction in the density of POMC innervation to the PVH compared to wild-type and Ghrhr(lit/lit) mice. Additionally, both Lepr(db/db) and Ghrhr(lit/lit) mice showed reduced AgRP fiber density in the PVH, LHA and DMH. LepR GHR knockout mice showed decreased density of POMC innervation in the PVH and DMH, compared to control mice, whereas a reduction in the density of AgRP innervation was observed in all areas analyzed. Conversely, AgRP-specific ablation of GHR led to a significant reduction in AgRP projections to the PVH, LHA and DMH, without affecting POMC innervation. Our findings indicate that GH has direct trophic effects on the formation of POMC and AgRP axonal projections and provide additional evidence that GH regulates hypothalamic neurocircuits controlling energy homeostasis.</t>
  </si>
  <si>
    <t>Introduction: Enolases are enzymes in the glycolytic pathway, which catalyse the reversible conversion of D-2-phosphoglycerate into phosphoenol pyruvate in the second half of the pathway. In this research, the effects of alpha-enolase (ENO1) on steroid reproductive-related hormone receptor expression and on hormone synthesis of primary granulosa cells from goose F1 follicles were studied. Material and Methods: Primary granulosa cells from the F1 follicles of eight healthy 8-month-old Zi geese were separated and cultured. An ENO1 interference expression vector was designed, constructed and transfected into primary cultured granulosa cells. The mRNA expression levels of follicle-stimulating hormone receptor (FSHR), luteinising hormone receptor (LHR), oestrogen receptor alpha (ER alpha), oestrogen receptor beta (ER beta), growth hormone receptor (GHR) and insulin-like growth factor binding protein-1 (IGFBP-1) in the cells were evaluated as were the secretion levels of oestradiol, activin, progesterone, testosterone, inhibin and follistatin in cell supernatant. Results: alpha-enolase gene silencing reduced the expression of FSHR, LHR, ERalpha, ERbeta, GHR, and IGFBP-1 mRNA, potentiated the secretion of oestrogen, progesterone, testosterone, and follistatin of granulosa cells, and hampered the production of activin and inhibin. Conclusion: ENO1 can regulate the reactivity of granulosa cells to reproductive hormones and regulate cell growth and development by adjusting their hormone secretion and reproductive hormone receptor expression. The study provided a better understanding of the functional action of ENO1 in the processes of goose ovary development and egg laying.</t>
  </si>
  <si>
    <t>Somapacitan is a long-acting, once-weekly, albumin-binding growth hormone (GH) derivative. The reversible albumin-binding properties leads to prolonged circulation half-life. Here, we investigated and compared somapacitan with human GH on downstream receptor signaling in primary hepatocytes and hepatocellular models and using isothermal titration calorimetry to characterize receptor binding of somapacitan in the presence or absence of human serum albumin (HSA). With non-invasive fluorescence imaging we quantitatively visualize and compare the temporal distribution and examine the tissue-specific growth hormone receptor (GHR) activation at distribution sites. We found that signaling kinetics were slightly more rapid and intense for GH compared with somapacitan. Receptor binding isotherms were characterized by a high and a low affinity interaction site with or without HSA. Using in vivo optical imaging we found prolonged systemically biodistribution of somapacitan compared with GH, which correlated with plasma pharmacokinetics. Ex vivo mouse organ analysis revealed that the temporal fluorescent intensity in livers dosed with somapacitan was significantly increased compared with GH-dosed livers and correlated with the degree of downstream GHR activation. Finally, we show that fluorescent-labeled analogs distributed to the hypertrophic zone in the epiphysis of proximal tibia of hypophysectomized rats and that somapacitan and GH activate the GHR signaling in epiphyseal tissues.</t>
  </si>
  <si>
    <t>OBJECTIVE: The liver is a central target organ of growth hormone (GH), which stimulates the synthesis of insulin-like growth factor 1 (IGF1) and affects multiple biochemical pathways. A systematic multi-omics analysis of GH effects in the liver has not been performed. GH receptor (GHR) deficiency is a unique model for studying the consequences of lacking GH action. In this study, we used molecular profiling techniques to capture a broad spectrum of these effects in the liver of a clinically relevant large animal model for Laron syndrome. METHODS: We performed holistic proteome and targeted metabolome analyses of liver samples from 6-month-old GHR-deficient (GHR-KO) pigs and GHR-expressing controls (four males, four females per group). RESULTS: GHR deficiency resulted in an increased abundance of enzymes involved in amino acid degradation, in the urea cycle, and in the tricarboxylic acid cycle. A decreased ratio of long-chain acylcarnitines to free carnitine suggested reduced activity of carnitine palmitoyltransferase 1A and thus reduced mitochondrial import of fatty acids for beta-oxidation. Increased levels of short-chain acylcarnitines in the liver and in the circulation of GHR-KO pigs may result from impaired beta-oxidation of short-chain fatty acids or from increased degradation of specific amino acids. The concentration of mono-unsaturated glycerophosphocholines was significantly increased in the liver of GHR-KO pigs without morphological signs of steatosis, although the abundances of several proteins functionally linked to non-alcoholic fatty liver disease (fetuin B, retinol binding protein 4, several mitochondrial proteins) were increased. Moreover, GHR-deficient liver samples revealed distinct changes in the methionine and glutathione metabolic pathways, in particular, a significantly increased level of glycine N-methyltransferase and increased levels of total and free glutathione. Several proteins revealed a sex-related abundance difference in the control group but not in the GHR-KO group. CONCLUSIONS: Our integrated proteomics/targeted metabolomics study of GHR-deficient and control liver samples from a clinically relevant large animal model identified a spectrum of biological pathways that are significantly altered in the absence of GH action. Moreover, new insights into the role of GH in the sex-related specification of liver functions were provided.</t>
  </si>
  <si>
    <t>Marjolin's ulcer is an atypical malignancy that develops from deep scars of chronically traumatised skin. Laron syndrome (LS) is a rare autosomal recessive growth retardation from a mutation in the growth hormone receptor (GHR) gene leading to defective GHR, growth hormone insensitivity and eventual low levels of insulin-like growth factor type 1 (IGF-1). Affected individuals present with proportionate dwarfism and other characteristic physical defects, but at the same time are conferred protection against cancer due to low serum levels of IGF-1. We report an exceptional case of Marjolin's ulcer in the foot of a female LS patient 30 years after she sustained flame burns as a 6-month-old baby. Three months before coming to us, she had a 2x3cm ulcer that turned into a rapidly enlarging fungating mass involving the leg, ankle, and foot. Histopathologic analysis of an incision biopsy showed well-differentiated squamous cell carcinoma. The extent of her lesion precluded wide excision. Below knee amputation was done. A second biopsy confirmed the histopathologic diagnosis. This is the first reported case in the literature of Marjolin's ulcer in LS which raises the possibility that IGF-1 deficiency does not completely protect against squamous cell cancer.</t>
  </si>
  <si>
    <t>Classical studies suggest that growth hormone (GH) secretion is controlled by negative-feedback loops mediated by GH-releasing hormone (GHRH)- or somatostatin-expressing neurons. Catecholamines are known to alter GH secretion and neurons expressing TH are located in several brain areas containing GH-responsive cells. However, whether TH-expressing neurons are required to regulate GH secretion via negative-feedback mechanisms is unknown. In the present study, we showed that between 50% and 90% of TH-expressing neurons in the periventricular, paraventricular, and arcuate hypothalamic nuclei and locus ceruleus of mice exhibited STAT5 phosphorylation (pSTAT5) after an acute GH injection. Ablation of GH receptor (GHR) from TH cells or in the entire brain markedly increased GH pulse secretion and body growth in both male and female mice. In contrast, GHR ablation in cells that express the dopamine transporter (DAT) or dopamine beta-hydroxylase (DBH; marker of noradrenergic/adrenergic cells) did not affect body growth. Nevertheless, less than 50% of TH-expressing neurons in the hypothalamus were found to express DAT. Ablation of GHR in TH cells increased the hypothalamic expression of Ghrh mRNA, although very few GHRH neurons were found to coexpress TH- and GH-induced pSTAT5. In summary, TH neurons that do not express DAT or DBH are required for the autoregulation of GH secretion via a negative-feedback loop. Our findings revealed a critical and previously unidentified group of catecholaminergic interneurons that are apt to sense changes in GH levels and regulate the somatotropic axis in mice.SIGNIFICANCE STATEMENT Textbooks indicate until now that the pulsatile pattern of growth hormone (GH) secretion is primarily controlled by GH-releasing hormone and somatostatin neurons. The regulation of GH secretion relies on the ability of these cells to sense changes in circulating GH levels to adjust pituitary GH secretion within a narrow physiological range. However, our study identifies a specific population of tyrosine hydroxylase-expressing neurons that is critical to autoregulate GH secretion via a negative-feedback loop. The lack of this mechanism in transgenic mice results in aberrant GH secretion and body growth. Since GH plays a key role in cell proliferation, body growth, and metabolism, our findings provide a major advance to understand how the brain regulates the somatotropic axis.</t>
  </si>
  <si>
    <t>Growth hormone (GH) excess in bovine (b)GH transgenic mice has been shown to alter white adipose tissue (WAT) immune cell populations. The present study aimed to evaluate the effects of GH resistance on WAT immune cell populations using GH receptor knockout (GHR(-/-) ) mice. Eight- and 24-month-old, male GHR(-/-) and wild-type mice were used. Body composition and tissue weights were determined, and systemic inflammation was assessed by measuring serum cytokine levels. The stromal vascular fraction (SVF) was isolated from three distinct WAT depots, and immune cell populations were quantified using flow cytometry. GHR(-/-) mice at both ages had decreased body weight but were obese. Although no significant changes were observed in serum levels of the measured cytokines, SVF cell alterations were seen and differed from depot to depot. Total SVF cells were decreased in epidydimal (Epi) depots, whereas SVF cells per gram adipose tissue weight were increased in mesenteric (Mes) depots of GHR(-/-) mice relative to controls. T cells and T helper cells were increased in Mes at 8 months old, whereas cytotoxic T cells were decreased in subcutaneous (SubQ) at 24 months old. Other cells were unchanged at both ages measured. The present study demonstrates that removal of GH action results in modest and depot-specific changes to several immune cell populations in WAT of intra-abdominal depots (Epi and Mes), which are somewhat surprising results because the SubQ has the largest change in size, whereas the Mes has no size change. Taken together with previous results from bovine GH transgenic mice, these data suggest that GH induces changes in the immune cell population of WAT in a depot-specific manner. Notably, GHR(-/-) mice appear to be protected from age-related WAT inflammation and immune cell infiltration despite obesity.</t>
  </si>
  <si>
    <t>Stress-induced immunosuppression is a common problem in the poultry industry, but the specific mechanism of its effect on the immune function of chicken has not been clarified. In this study, 7-day-old Gushi cocks were selected as subjects, and a stress-induced immunosuppression model was successfully established via daily injection of 2.0 mg/kg (body weight) dexamethasone. We characterized the spleen transcriptome in the control (B_S) and model (D_S) groups, and 515 significant differentially expressed genes (SDEGs) (Fragments Per Kilobase of transcript sequence per Millions base pairs sequenced (FPKM) &gt; 1, adjusted p-value (padj) &lt; 0.05 and Fold change (|FC|) &gt;/= 2) were identified. The cytokine-cytokine receptor interaction signaling pathway was identified as being highly activated during stress-induced immunosuppression, including the following SDEGs-CXCL13L2, CSF3R, CSF2RB, CCR9, CCR10, IL1R1, IL8L1, IL8L2, GHR, KIT, OSMR, TNFRSF13B, TNFSF13B, and TGFBR2L. At the same time, immune-related SDEGs including CCR9, CCR10, DMB1, TNFRSF13B, TNFRSF13C and TNFSF13B were significantly enriched in the intestinal immune network for the IgA production signaling pathway. The SDEG protein-protein interaction module analysis showed that CXCR5, CCR8L, CCR9, CCR10, IL8L2, IL8L1, TNFSF13B, TNFRSF13B and TNFRSF13C may play an important role in stress-induced immunosuppression. These findings provide a background for further research on stress-induced immunosuppression. Thus, we can better understand the molecular genetic mechanism of chicken stress-induced immunosuppression.</t>
  </si>
  <si>
    <t>Growth hormone (GH) is a peptide hormone that mediates actions through binding to a cell surface GH receptor (GHR). The GHR antagonist, B2036, combines an amino acid substitution at 120 that confers GHR antagonist activity, with eight additional amino acid substitutions. Conjugation to polyethylene glycol (PEG) increases the serum half-life of these proteins due to reduced renal clearance. Recombinant forms of GH and its antagonists are mainly produced in prokaryotic expression systems, such as E. coli. However, efficient production in E. coli is problematic, as these proteins form aggregates as inclusion bodies resulting in poor solubility. In the present study, we demonstrate that N-terminal fusion to a thioredoxin (Trx) fusion partner improves soluble expression of codon-optimized B2036 in E. coli when expressed at 18 degrees C. Expression, purification and PEGylation protocols were established for three GHR antagonists: B2036, B20, and G120Rv. Following purification, these antagonists inhibited the proliferation of Ba/F3-GHR cells in a concentration-dependent manner. PEGylation with amine-reactive 5 kDa methoxy PEG succinimidyl propionate yielded a heterogeneous mixture of conjugates containing four to seven PEG moieties. PEGylation significantly reduced in vitro bioactivity of the conjugates. However, substitution of lysine to arginine at amino acid residue 120 in B2036 improved the in vitro activity of the PEGylated protein when compared to unmodified PEGylated B2036. Pharmacokinetic analysis demonstrated that the circulating half-life of PEGylated B20 was 15.2 h in mice. Taken together, we describe an effective strategy to produce biologically active PEGylated human GHR antagonists.</t>
  </si>
  <si>
    <t>BACKGROUND: Recent molecular investigations for craniopharyngiomas have investigated possible predictive biologic markers. Growth hormone receptor (GHR) is thought to be involved in tumor aggressiveness, and high expression of GHR is associated with shorter duration of postoperative stable disease. CASE DESCRIPTION: A 27-year-old man with a large suprasellar tumor underwent an inexplicable clinical course. Transsphenoidal surgery achieved gross total removal of the tumor. Histologic diagnosis was adamantinomatous craniopharyngioma, and immunohistochemistry revealed very low GHR expression. He was discharged with multiple hormonal supplements except for growth hormone. Recurrence was detected 18 months later, and removal of the second tumor was performed with coagulation of the superior surface of the remaining pituitary gland. Growth hormone supplementation was started in the postoperative period, and he returned to work. However, a further recurrence was detected. Head magnetic resonance imaging showed almost the same pattern of tumor recurrence as preoperative imaging of the second surgery, and simultaneous removal of the tumor and the normal pituitary gland was performed. Reevaluation of histology revealed no morphologic differences between the first and the third surgical specimens, but immunohistochemical staining for GHR showed diffuse high expression in the third specimen. The difference was thought to reflect the heterogeneity of GHR, and appearance of histologic hot spots greatly affected the postoperative prognosis. CONCLUSIONS: Extensive removal of the possible tumor bed may be necessary for patients requiring growth hormone supplementation even after gross total removal of craniopharyngioma.</t>
  </si>
  <si>
    <t>BACKGROUND: The most frequent monogenic causes of growth hormone insensitivity (GHI) include defects in genes encoding the GH receptor itself (GHR), the signal transducer and activator of transcription (STAT5B), the insulin like-growth factor type I (IGF1) and the acid-labile subunit (IGFALS). GHI is characterized by a continuum of mild to severe post-natal growth failure. OBJECTIVE: To characterize the molecular defect in a patient with short stature and partial GHI. PATIENT AND METHODS: The boy was born at term adequate for gestational age from non-consanguineous normal-stature parents. At 2.2years, he presented proportionate short stature (height -2.77 SDS), wide forehead and normal mental development. Whole-exome analysis and functional characterization (site-directed mutagenesis, dual luciferase reporter assay, immunofluorescence and western immunoblot) were performed. RESULTS: Biochemical and endocrinological evaluation revealed partial GH insensitivity with normal stimulated GH peak (7.8ng/mL), undetectable IGF1 and low IGFBP3 levels. Two heterozygous variants in the GH-signaling pathway were found: a novel heterozygous STAT5B variant (c.1896G&gt;T, p.K632N) and a hypomorphic IGFALS variant (c.1642C&gt;T, p.R548W). Functional in vitro characterization demonstrated that p.K632N-STAT5b is an inactivating variant that impairs STAT5b activity through abolished phosphorylation. Remarkably, the patient's immunological evaluation displayed only a mild hypogammaglobulinemia, while a major characteristic of STAT5b deficient patients is severe immunodeficiency. CONCLUSIONS: We reported a novel pathogenic inactivating STAT5b variant, which may be associated with partial GH insensitivity and can present without severe immunological complications in heterozygous state. Our results contribute to expand the spectrum of phenotypes associated to GHI.</t>
  </si>
  <si>
    <t>The existence of buffering mechanisms is an emerging property of biological networks, and this results in the buildup of robustness through evolution. So far, there are no explicit methods to find loci implied in buffering mechanisms. However, buffering can be seen as interaction with genetic background. Here we develop this idea into a tractable model for quantitative genetics, in which the buffering effect of one locus with many other loci is condensed into a single statistical effect, multiplicative on the total additive genetic effect. This allows easier interpretation of the results and simplifies the problem of detecting epistasis from quadratic to linear in the number of loci. Using this formulation, we construct a linear model for genome-wide association studies that estimates and declares the significance of multiplicative epistatic effects at single loci. The model has the form of a variance components, norm reaction model and likelihood ratio tests are used for significance. This model is a generalization and explanation of previous ones. We test our model using bovine data: Brahman and Tropical Composite animals, phenotyped for body weight at yearling and genotyped at high density. After association analysis, we find a number of loci with buffering action in one, the other, or both breeds; these loci do not have a significant statistical additive effect. Most of these loci have been reported in previous studies, either with an additive effect or as footprints of selection. We identify buffering epistatic SNPs present in or near genes reported in the context of signatures of selection in multi-breed cattle population studies. Prominent among these genes are those associated with fertility (INHBA, TSHR, ESRRG, PRLR, and PPARG), growth (MSTN, GHR), coat characteristics (KIT, MITF, PRLR), and heat resistance (HSPA6 and HSPA1A). In these populations, we found loci that have a nonsignificant statistical additive effect but a significant epistatic effect. We argue that the discovery and study of loci associated with buffering effects allow attacking the difficult problems, among others, of the release of maintenance variance in artificial and natural selection, of quick adaptation to the environment, and of opposite signs of marker effects in different backgrounds. We conclude that our method and our results generate promising new perspectives for research in evolutionary and quantitative genetics based on the study of loci that buffer effect of other loci.</t>
  </si>
  <si>
    <t>Previous reports have shown that, when Verticillium dahliae localizes at the root surface, many microRNAs (miRNAs) were identified at the early induction stage. Here, we constructed two groups from two timepoints of small RNA (sRNA) in cotton root responses to V. dahliae at the later induction stage, pathogen localizing in the interior of root tissue. We identified 71 known and 378 novel miRNAs from six libraries of the pathogen-induced and the control sRNAs. Combined with degradome and sRNA sequencing, 178 corresponding miRNA target genes were identified, in which 40 target genes from differentially expressed miRNAs were primarily associated with oxidation-reduction and stress responses. More importantly, we characterized the cotton miR477-CBP60A module in the later response of the plant to V. dahliae infection. A beta-glucuronidase fusion reporter and cleavage site analysis showed that ghr-miR477 directly cleaved the messenger RNA of GhCBP60A in the posttranscriptional process. The ghr-miR477-silencing decreased plant resistance to this fungus, while the knockdown of GhCBP60A increased plant resistance, which regulated GhICS1 expression to determine salicylic acid level. Our data documented that numerous later-inducible miRNAs in the plant response to V. dahliae, suggesting that these miRNAs play important roles in plant resistance to vascular disease.</t>
  </si>
  <si>
    <t>The study evaluated the effects of branched-chain volatile fatty acids (BCVFA) and fibrolytic enzyme (FE) on rumen development in calves. Forty Holstein male calves at the same ages (15 +/- 2.5 days of age) and weights (45 +/- 3.3 kg of body weight [BW]) were assigned randomly to four groups with a 2 x 2 factorial arrangement of treatments. Supplemental BCVFA (0 g/d or 18 g/d) and FE (0 g/d or 1.83 g/d) were fed to calves. Data were analyzed as a 2 x 2 factorial arrangement random design by the mixed procedure of SAS. The BCVFA x FE interaction was observed for ruminal propionate, blood growth hormone (GH) and insulin-like growth factor-1 (IGF-1), and GH receptor (GHR) and IGF-1 receptor (IGF-1R) expression in the rumen mucosa. Dry matter intake was higher for BCVFA addition. The higher average daily gain and ruminal volatile fatty acids were observed for BCVFA or FE addition. Stomach weight and the length and width of rumen papillae were higher for BCVFA addition. The higher expression of GHR, IGF-1R and 3-hydroxy-3-methylglutaryl-CoA synthase 1 in rumen mucosa, and blood GH and IGF-1 were observed with BCVFA or FE addition. Blood beta-hydroxybutyrate and acetoacetate were higher for BCVFA addition. The results indicated that rumen development was promoted by BCVFA, but was not affected with FE addition in calves.</t>
  </si>
  <si>
    <t>This paper proposes a quaternion-valued one-layer recurrent neural network approach to resolve constrained convex function optimization problems with quaternion variables. Leveraging the novel generalized Hamilton-real (GHR) calculus, the quaternion gradient-based optimization techniques are proposed to derive the optimization algorithms in the quaternion field directly rather than the methods of decomposing the optimization problems into the complex domain or the real domain. Via chain rules and Lyapunov theorem, the rigorous analysis shows that the deliberately designed quaternion-valued one-layer recurrent neural network stabilizes the system dynamics while the states reach the feasible region in finite time and converges to the optimal solution of the considered constrained convex optimization problems finally. Numerical simulations verify the theoretical results.</t>
  </si>
  <si>
    <t>PURPOSE: Acromegaly is a cause of secondary osteoporosis and is associated with increased risk of vertebral fractures (VFs). The influence of exon 3-deleted isoform of growth hormone receptor (d3-GHR) on bone microarchitecture has not been studied in acromegaly. AIM: The aim of this study was to analyze the associations between d3-GHR isoform and bone mineral density (BMD), bone microarchitecture, and VFs in acromegaly patients. METHODS: Consecutive acromegaly patients treated at a single reference center were included. BMD was analyzed using dual-energy X-ray absorptiometry (DXA) and bone microarchitecture was analyzed by high-resolution peripheral quantitative computed tomography (HR-pQCT). The presence of moderate to severe VFs was assessed by thoracic and lumbar X-ray. GHR genotyping was analyzed by PCR, and full-length isoform of GHR (fl-GHR) was represented by a 935-bp fragment and d3-GHR by a 532-bp fragment. RESULTS: Eighty-nine patients were included [56 females; median age at diagnosis: 43 years (17-78)]. Disease was uncontrolled in 63% of patients. At least one d3-GHR allele was present in 60% of patients. Frequency of active disease (p = 0.276) and hypogonadism (p = 1.000) was not different between patients with fl-GHR and those with at least one d3-GHR. There was no difference in any DXA or HR-pQCT parameters between patients with fl-GHR and those with d3-GHR. Significant VFs were observed in 14% of patients, but there was no difference in frequency between patients with fl-GHR and those with at least one d3-GHR allele (p = 0.578). CONCLUSIONS: Presence of d3-GHR was not associated with worse BMD or bone microarchitecture or with higher frequency of significant VFs.</t>
  </si>
  <si>
    <t>PURPOSE: To report a case of fungal necrotising scleritis following pars plana vitrectomy. Results: A 65-year-old lady underwent phacoemlsificication with posterior capsular rupture and posteriorly dislocated lens in her left eye. On the same day she underwent 20 gauge pars plana vitrectomy and phacofragmentation. Postoperative period was uneventful for up to 6 weeks when she developed necrotising anterior scleritis with suppurative nodules. Scraping from the suppuration confirmed the presence of Aspergillus flavus. She was treated with topical Voriconazole and oral Itraconazole. Conclusion: We describe the first case of fungal necrotising scleritis without intraocular inflammation following pars plana vitrectomy (PubMed Search). Infection should be kept in the differential diagnosis of post-operative necrotising scleritis even in the absence of risk factors like hypopyon or diabetes. Early recognition improves final outcome. Medical therapy should be continued even after presumed cure to take care of residual fungi and prevent recurrences.</t>
  </si>
  <si>
    <t>Laron's syndrome (LS) is a rare genetic disorder characterized by insensitivity to growth hormone (GH). Up to the present time, over 70 mutations of GH receptor (GHR) gene have been identified leading to GH/insulin-like growth factor type 1 (IGF1) signaling pathway defect. The number of LS patients worldwide is unknown, as many are probably undiagnosed. We report two sibs from a consanguineous family from Minas Gerais, southeastern Brazil. The parents have three children. The older, a 4-years-old girl was 80.2 cm tall (-5.7 SDS height/age), and the youngest sister, aged 3 years, was 73.2 cm tall (-5.82 SDS height/age). Their clinical and biochemical features are typical of LS patients, such as high serum level of GH and low IGF1 concentrations. A homozygous c.1A&gt;T nucleotide substitution in GHR exon 2 in the probands' samples was identified. Their parents and healthy sister are heterozygous for the same variant that abolishes the translation initiation codon of GHR. This mutation has not been reported in Brazilian patients and was previously associated with an LS phenotype in a single 29-year-old Spanish man. In addition to this case report, we summarize the main characteristics and molecular data of the 21 LS Brazilian patients who have been published to date.</t>
  </si>
  <si>
    <t>Context: Gastric ghrelin-positive endocrine cells (GHR + EC) were most dense in the oxyntic mucosa.Objective: We evaluated ECs and contractile activity in rat stomach with metabolic disorders.Materials and methods: Male Wistar rats were divided into two groups: Control (n = 9) received tap water and Fructose (n = 9) drank 15% fructose solution for 12 weeks. Streptozotocin was applied in a dose of 20 mg/kg b.w. two weeks after the beginning of the experiment on Fructose group. Smooth-muscle strips from the stomach were influenced by Angiotensin II for analysis of parameters of contractions. Stomach samples were elaborated with immunohistochemistry for ghrelin, somatostatin, gastrin antibodies and with double immunofluorescence.Results: In treated animals, GHR + EC were significantly increased in the corpus where somatostatin-positive cells were decreased. Contractile activity was decreased.Conclusions: The increase number of GHR + EC was discussed in the context of Somatostatin and Gastrin-positive ECs variations and correlated with the decrease of smooth muscle contraction.</t>
  </si>
  <si>
    <t>PURPOSE: The aim of this study was to investigate the effects of maternal high dietary protein intake on the hepatic growth axis in offspring. METHODS: Fourteen primiparous purebred Meishan sows were fed either a standard-protein (SP, n = 7) diet or a high-protein (HP, 150% of SP, n = 7) diet during pregnancy. Offspring (one male and one female per group, n = 14) on day 70 of the embryonic stage and on days 1, 35 and 180 after birth were selected, weighed and killed. Serum samples were analyzed for Tch, insulin and insulin-like growth factor-binding protein 3 (IGFBP-3) levels. Liver samples were analyzed for IGFBP-3 and IGF-I mRNA expression by qRT-PCR and for IGFBP-3, IGF1R and growth hormone receptor (GHR) protein expression by Western blotting. The underlying mechanism of IGFBP-3 regulation was determined by methylated DNA immunoprecipitation (MeDIP) and chromatin immunoprecipitation (ChIP). RESULTS: High-protein exposure resulted in significantly higher body and liver weights of piglets, and it increased their serum T3 and T4 levels at birth and/or at weaning. Furthermore, the IGFBP-3 protein content in the liver and serum was significantly reduced in the HP-exposed weaning piglets, whereas at the transcriptional level IGFBP-3 mRNA expression was downregulated in the livers of HP group piglets. Finally, DNA hypermethylation and higher enrichment of the histone repressive marks H3K27me3 and H3K9me3 were observed. CONCLUSIONS: Taken together, these results suggest that a maternal high-protein diet during gestation epigenetically reprograms IGFBP-3 gene expression to modulate the hepatic growth axis in weaning piglets.</t>
  </si>
  <si>
    <t>Lipopeptide biosurfactants (LPBs) are amphiphilic compounds produced by microorganisms exhibiting various biological activities. The main aim of the present study was to assess the in vitro antimicrobial, anti-biofilm, and cytotoxic effects of LPB produced by Acinetobacter junii (AjL). We determined AjL minimum inhibitory concentration (MIC) against both Gram-positive and Gram-negative bacteria as well as two fungal strains. Also, the anti-biofilm activity of AjL against the biofilm produced by clinically isolated bacterial strains was investigated. The AjL non-selectively showed activity against both Gram-positive and Gram-negative bacterial strains. The obtained results of the present study exhibited that the AjL in concentrations nearly below critical micelle concentration (CMC) has an effective antibacterial activity. It was found that the MIC values of AjL were lower than standard antifungal and it exhibited nearly 100% inhibition against Candida utilis. The attained results of the biofilm formation revealed that AjL disrupted the biofilm of Proteus mirabilis, Staphylococcus aureus, and Pseudomonas aeruginosa at 1250mug/ml and 2500mug/ml concentrations. The attained results of cytotoxic effect (determined by WST-1 assay) of the AjL revealed IC50 of 7.8+/-0.4mg/ml, 2.4+/-0.5mg/ml, and 5.7+/-0.1mg/ml, against U87, KB, and HUVEC cell lines, respectively. The results indicated that AjL has a potential application in the relatively new field of biomedicine.</t>
  </si>
  <si>
    <t>Porcine growth hormone (pGH) is most important hormone which is involved in the growth and development of pig. However, a series of studies have indicated that neonatal pig is insensitive to pGH; the reason for this phenomenon is still not fully understood. In this work, we try to investigate this issue from the angle of intracellular signaling induced by pGH. In the present study, porcine hepatocytes from neonatal pig were used as a model, and confocal laser scanning microscopy (CLSM), Western blot, co-immunoprecipitation and colocalization assay were used to study pGH's signaling properties in hepatocytes of neonatal pig and explore the possible mechanism(s) for why intracellular signaling is insensitive to pGH. The results indicated that Janus kinase 2 and signal transducers and activators of transcription 5/3/1 (JAK2-STATs) signaling are not activated. We further investigated the possible mechanism(s) by which JAK2-STATs' signaling is not activated by pGH and growth hormone receptor (GHR) and found that the negative regulatory molecules of JAK2-STATs signaling may be associated with this phenomenon in the hepatocytes of neonatal pig. In addition, we also explored pGH's biology in hepatocytes from neonatal pig, it can be found that pGH/GHR could translocate into the cell nucleus, which implies that pGH/GHR may exhibit physiological roles based on their nuclear localization. We found that pGH could not trigger intracellular signaling in the hepatocytes of neonatal pigs, but not young pigs, which provides an important explanation for why the growth of neonatal pig is GH independent.</t>
  </si>
  <si>
    <t>Osteosarcoma (OS) is the primary bone malignancy in children and adolescents, with a high incidence of lung metastasis and poor prognosis. Here, we report that growth hormone receptor (GHR) is overexpressed in OS samples compared with osteofibrous dysplasia. We subsequently demonstrated that GHR knockdown inhibited colony formation, promoted cell apoptosis and decreased the number of cells at G2/M phase in 143B and U2OS cells. Furthermore, knockdown of GHR inhibited tumor growth in vivo. Together, these findings indicate that GHR modulates cell proliferation and metastasis through the phosphoinositide 3-kinase/AKT signaling pathway and may be suitable for use as a putative biomarker of OS.</t>
  </si>
  <si>
    <t>A reduced protein intake causes a decrease in insulin-like growth factor 1 (IGF1) concentrations and modulates Ca homoeostasis in young goats. IGF1 is synthesised by the liver in response to stimulation by growth hormone (GH). Due to rumino-hepatic circulation of urea, ruminants are suitable for investigating the effects of protein reduction despite sufficient energy intake. The present study aimed to investigate the impact of a protein-reduced diet on the expression of components of the somatotropic axis. Male young goats were divided into two feeding groups receiving either a control diet (20 % crude protein (CP)) or a reduced-protein diet (9 % CP). Blood concentrations of IGF1 and GH were measured, and a 24-h GH secretion profile was compiled. Moreover, ionised Ca and insulin concentrations as well as mRNA and protein expression levels of hepatic proteins involved in GH signalling were quantified. Due to the protein-reduced diet, concentrations of ionised Ca, insulin and IGF1 decreased significantly, whereas GH concentrations remained unchanged. Expression levels of the hepatic GH receptor (GHR) decreased during protein reduction. GHR expression was down-regulated due to diminished insulin concentrations as both parameters were positively correlated. Insulin itself might be reduced due to reduced blood Ca levels that are involved in insulin release. The protein-reduced diet had an impact on the expression of components of the somatotropic axis as a disruption of the GH-IGF1 axis brought about by diminished GHR expression was shown in response to a protein-reduced diet.</t>
  </si>
  <si>
    <t>Background Our objective was to estimate the prevalence of pathogenic/likely pathogenic variants in the SHOX, GHR, and IGFALS genes among Indian children with idiopathic short stature (ISS), and assess the genotype-phenotype correlation. Methods We recruited 61 children with short stature, who were born appropriate for gestational age, had no obvious dysmorphism or disproportion, and in whom step-wise investigative work-up (including provocative growth hormone test) was normal. Multiplex ligation-dependent probe amplification was undertaken for identifying deletions/duplications in the SHOX gene. Bidirectional sequencing was performed for identifying variants in the SHOX and GHR genes in all, and for the IGFALS gene in those with serum insulin-like growth factor-1 (IGF-1) &lt;-1 standard deviation. The genotype-phenotype correlation was studied. Results Four children (6.5%) had pathogenic heterozygous variants in the SHOX gene, with one child each having duplication of exon 5, splice site point variant c.278-1G &gt; C in exon 3, partial deletion and complete deletion. None of the patients had pathogenic variants in the GHR gene. Of the 39 patients in whom the IGFALS gene was sequenced, novel heterozygous likely pathogenic variants were found in two children. One had the frameshift variant c.764_765insT, p.A265Gfs*114. The second had the missense variant c.1793G &gt; A, p.R598H predicted by MutationTaster as 'disease causing', and indicated by the protein-modelling study as having compromised binding with IGF-1 and insulin-like growth factor binding protein-3 (IGFBP-3) due to altered conformation of the interacting loop. Conclusions Pathogenic variants in the SHOX and IGFALS genes account for a significant proportion of Indian children with ISS. Further molecular studies using next generation sequencing are needed to gain insight into pathophysiological mechanisms and effective treatment strategies for ISS.</t>
  </si>
  <si>
    <t>AIMS/INTRODUCTION: The incidence of type 2 diabetes mellitus is increasing worldwide, and it might partly cause metabolic disorder and type 2 diabetes mellitus susceptibility in patients' offspring through epigenetic modification. However, the underlying mechanisms remain largely unclear. Recent studies have shown a potential link between deoxyribonucleic acid methylation in paternal sperm and susceptibility to type 2 diabetes mellitus in offspring, so this article focuses on whether the whole-genome methylation profiles of spermatozoa in type 2 diabetes mellitus patients have changed. MATERIALS AND METHODS: We investigated the genome-wide deoxyribonucleic acid methylation profiles in spermatozoa by comparing eight individuals with type 2 diabetes mellitus and nine non-diabetic controls using whole-genome bisulfite sequencing method. RESULTS: First, we found that the proportion of methylated cytosine in the whole genome of the type 2 diabetes mellitus group was slightly lower than that of the control group. Interestingly, the proportion of methylated cytosines in the CG context decreased, and the proportion of methylated cytosines in the CHG context (H = A, T or C) increased in the type 2 diabetes mellitus group, but the proportion of methylated cytosines in the CHH context (H = A, T or C) barely changed. The methylated cytosines in the CG context were mainly distributed at the high methylated level, whereas methylated cytosines in the CHG context and methylated cytosines in the CHH context were mainly distributed at the low and middle methylated level in both groups. Second, functional enrichment analysis showed that differentially methylated genes played a significant role in nervous system development and cell metabolism. Finally, we identified 10 top type 2 diabetes mellitus-related differentially methylated genes, including IRS1, PRKCE, FTO, PPARGC1A, KCNQ1, ATP10A, GHR, CREB1, PRKAR1A and HNF1B. CONCLUSIONS: Our study provides the first evidence for deoxyribonucleic acid methylation reprogramming in spermatozoa of type 2 diabetes mellitus patients, and provides a new basis for explaining the complex mechanism of type 2 diabetes mellitus susceptibility in offspring.</t>
  </si>
  <si>
    <t>For further understanding the genetic control mechanisms of growth and development in Tan sheep, and culturing good traits on meat performance, which is very important to both in developing local species and improving economic efficaciously. In our study, we recruited a total of 250 Tan sheep and 174 healthy Hu sheep to detect 32 SNPs in GH, GHR, NPY, Leptin, H-FABP, MSTN, and CAST by using direct sequencing techniques, in order to explore genetic marking loci which were an association with growth characters. From the results, we found different SNPs with an obvious difference for the growth traits. In the different genetic model analysis, we found SNP12, SNP29, SNP41, SNP8, SNP34, SNP35, SNP9, SNP10, SNP36, SNP45, and SNP39 were a significantly negative association with the two kinds of sheep. And SNP46, SNP42, and SNP69 with the positive association between the different trait in sheep were analyzed. From the LD and haplotype analysis, we found three blocks with the positive association in growth traits between Tan sheep and Hu sheep. The block of SNP29, SNP32, SNP34, SNP35, SNP36, SNP39, SNP41, SNP42, SNP45, and SNP46 with the genotype "AATCTACTTA" is the most significantly association with the traits. In summary, the study initially explored the genes for growth and reproduction between Tan sheep and Hu sheep and found some statistically significant results which demonstrate that there are genetic differences. These differential molecular markers may provide a scientific theoretical basis for the preferred species of Tan sheep which with good meat performance and better utilization of species resources.</t>
  </si>
  <si>
    <t>The synergy between the genetic potential and the nutrient intake determines the growth performance of meat-type chicken and nutrigenomics approach helps us understand the response of candidate genes of growth in chicken to dietary manipulations. The current study aimed to assess the growth performance and expression of hepatic growth related genes in the naked neck broiler chicken in response to different dietary energy and protein levels with a hypothesis that high plane of nutrition enhances both of these positively. The results revealed that birds have shown significantly better growth performance under high protein (HP) and high energy (HE) dietary regime. The expression profiles of the genes studied revealed upregulation of IGF-1, IGF-2, and GH under dietary HP and HE regime relative to other protein and energy levels with greater upregulation at 3rd week than the 1st and 5th week of age of birds. The IGFR and GHR mRNA expression was significantly higher under HP and HE dietary regimen with an increasing and decreasing trend from 1st to 5th week of age, respectively. A consistent and significant downregulation of IGFBP-2 was observed under HP and HE regime throughout the feeding trial. The myostatin expression was higher at 3rd week of age followed by 1st week expression. The HP and HE as well as LP (Low protein) and HE diet resulted in significant upregulation of myostatin gene expression in liver. In support to the set hypothesis of this study the high protein and high energy diet resulted in better growth performance of broiler chickens with corresponding upregulation of IGF-1, IGF-2, IGFR, GH, GHR, and Myostatin gene expression and downregulation of IGFBP-2 in liver.</t>
  </si>
  <si>
    <t>OBJECTIVE: To report a novel mutation in GHR and to characterize a novel mechanism of nonclassical growth hormone insensitivity. CONTEXT: Laron syndrome (LS) is a well-described disorder of growth hormone insensitivity due to mutations in the growth hormone receptor (GHR) that leads to short stature. Biochemically, LS patients classically have elevated levels of growth hormone (GH), but low levels of insulin-like growth factor (IGF)-1, IGF binding protein (IGFBP)-3 and GH binding protein (GHBP). DESIGN: Case presentation with in vitro functional studies. PATIENTS: A young male Caucasian child with short stature was found to have growth hormone insensitivity manifested by elevated levels of GH and GHBP. MEASUREMENTS: Growth hormone stimulation tests revealed baseline GH level of 20.9 microg/L and maximum stimulated GH level of 52.7 microg/L and GHBP level of 4868 pmol/L. GHR gene sequencing revealed a novel heterozygous nonsense mutation (c.800G &gt; A, p.Trp267*) in the transmembrane domain of the receptor. Immunoblot analysis of transfected GHR p.Trp267* in HEK293 revealed inhibition of GH-induced STAT5 signalling that was overcome with increasing doses of recombinant human GH. RESULTS: Using an in vitro model, we show that elevated levels of GHBP inhibit the action of GH. Furthermore, our studies demonstrate that this inhibition by GHBP can be overcome by increasing doses of recombinant human GH. CONCLUSIONS: To our knowledge, this is the first study to demonstrate in vitro that elevated levels of GHBP attenuate the effect of GH and inhibit GH-induced signalling, thereby leading to short stature. Though this inhibition was overcome in vitro with supraphysiologic doses of GH, significantly above endogenously available GH, it remains to be seen whether such an effect can be replicated in vivo.</t>
  </si>
  <si>
    <t>BACKGROUND: Fibrin polymerization, following fibrinopeptides A and B (FpA, FpB) cleavage, relies on newly exposed alpha- and beta-chains N-termini (GPR, GHR; A-, B-knobs, respectively) engaging preexistent a and b pockets in other fibrin(ogen) molecules' gamma- and (B)beta-chains C-terminal regions. A role for mostly disordered (A)alpha-chains C-terminal regions "bridging" between fibrin molecules/fibrils has been proposed. OBJECTIVES: Fibrinogen Detroit is a clinically observed mutation (AalphaR19 --&gt; S) with nonengaging GPS A-knobs. By analogy, a similar Bbeta-chain mutation, BbetaR17 --&gt; S, should produce nonengaging GHS B-knobs. A homozygous "Double-Detroit" mutant (AalphaR19 --&gt; S, BbetaR17 --&gt; S; DD-FG) was developed: with A-a and B-b engagements endogenously blocked, other interactions would become apparent. METHODS: DD-FG, wild-type recombinant (WT-FG), and human plasma (hp-FG) fibrinogen self-association was studied by turbidimetry coupled with fibrinopeptides release high-performance liquid chromatography (HPLC)/mass spectrometry analyses, and by light-scattering following size-exclusion chromatography (SE-HPLC). RESULTS: In contrast to WT-FG and hp-FG, DD-FG produced no turbidity increase, irrespective of thrombin concentration. The SE-HPLC profile of concentrated DD-FG was unaffected by thrombin treatment, and light-scattering, at lower concentration, showed no intensity and hydrodynamic radius changes. Compared with hp-FG, both WT-FG and DD-FG showed no FpA cleavage difference, while ~50% FpB was not recovered. Correspondingly, SDS-PAGE/Western-blots revealed partial Bbeta-chain N-terminal and Aalpha-chain C-terminal degradation. Nevertheless, ~70% DD-FG molecules bearing (A)alphaC-regions potentially able to associate were available. Higher-concentration, nearly intact hp-FG with 500-fold molar excess GPRP-NH2 /GHRP-NH2 knobs-mimics experiments confirmed these no-association findings. CONCLUSIONS: (A)alphaC-regions interactions appear too weak to assist native fibrin polymerization, at least without knobs engagement. Their role in all stages should be carefully reconsidered.</t>
  </si>
  <si>
    <t>Melanoma is the most aggressive skin cancer. Its aggressiveness is most commonly attributed to ERK pathway mutations leading to constitutive signaling. Though initial tumor regression results from targeting this pathway, resistance often emerges. Interestingly, interrogation of the NCI-60 database indicates high growth hormone receptor (GHR) expression in melanoma cell lines. To further characterize melanoma, we tested responsiveness to human growth hormone (GH). GH treatment resulted in GHR signaling and increased invasion and migration, which was inhibited by a GHR monoclonal antibody (mAb) antagonist in WM35, SK-MEL 5, SK-MEL 28 and SK-MEL 119 cell lines. We also detected GH in the conditioned medium (CM) of human melanoma cell lines. GHR, JAK2 and STAT5 were basally phosphorylated in these cell lines, consistent with autocrine/paracrine GH production. Together, our results suggest that melanomas are enriched in GHR and produce GH that acts in an autocrine/paracrine manner. We suggest that GHR may constitute a therapeutic target in melanoma.</t>
  </si>
  <si>
    <t>Milk production and composition are the most economically important traits affecting profitability in dairy cattle. In this study, we aimed at detecting signatures of positive selection in Kenana, known as one of the high milk production African indigenous zebu cattle, using next-generation sequencing data. To detect genomic signatures of positive selection, we applied three methods based on population comparison, fixation index (FST), cross population composite likelihood ratio (XP-CLR) and nucleotide diversity (Pi). Further analysis showed that several candidate genes such as CSN3, IGFBP-2, RORA, ABCG2, B4GALT1 and GHR are positively selected for milk production traits in Kenana cattle. The candidate genes and enriched pathways identified in this study may provide a basis for future genome-wide association studies and investigations into genomic targets of selection in dairy cattle.</t>
  </si>
  <si>
    <t>Body growth and development are regulated among others by genetic and epigenetic factors. MicroRNAs (miRNAs) are epigenetic regulators of gene expression that act at the post-transcriptional level, thereby exerting a strong influence on regulatory gene networks. Increasing studies suggest the importance of miRNAs in the regulation of the growth plate and growth hormone (GH)-insulin-like growth factor (IGF) axis during the life course in a broad spectrum of animal species, contributing to longitudinal growth. This review summarizes the role of miRNAs in regulating growth in different in vitro and in vivo models acting on GH, GH receptor (GHR), IGFs, and IGF1R genes besides current knowledge in humans, and highlights that this regulatory system is of importance for growth.</t>
  </si>
  <si>
    <t>The Growth hormone receptor (GHR) is expressed in many cells/tissues in the body. To investigate the specific metabolic effects of GH action in distinct tissues, several tissue-specific GHR gene disrupted or knockout (KO) mouse lines have been generated. Previously, we have described the effects of GHRKO in several known insulin sensitive tissues, namely liver, muscle and adipose tissue. In this review, we further explore and summarize the main findings of recently published GHRKO results in liver, adipocytes, intestine, bone, brain and heart.</t>
  </si>
  <si>
    <t>BACKGROUND: Tributyltin (TBT) is a persistent and bioaccumulative environmental toxicant. Developmental exposure to TBT has been shown to cause fatty liver disease (steatosis), as well as increased adiposity in many species, leading to its characterization as an obesogen. OBJECTIVE: We aimed to determine the long-term effects of developmental TBT exposure on the liver. METHODS: C57BL/6J mice were exposed to a dose of TBT (0.5mg/kg body weight per day; 3.07muM) below the current developmental no observed adverse effect level (NOAEL) via drinking water, or drinking water alone, provided to the dam from preconception through lactation. Sires were exposed during breeding and lactation. Pups from two parity cycles were included in this study. Animals were followed longitudinally, and livers of offspring were analyzed by pathological evaluation, immunohistochemistry, immunoblotting, and RNA sequencing. RESULTS: Developmental exposure to TBT led to increased adiposity and hepatic steatosis at 14 and 20 weeks of age and increased liver adenomas at 45 weeks of age in male offspring. Female offspring displayed increased adiposity as compared with males, but TBT did not lead to an increase in fatty liver or tumor development in female offspring. Liver tumors in male mice were enriched in pathways and gene signatures associated with human and rodent nonalcoholic fatty liver disease (NAFLD) and hepatocellular carcinoma (HCC). This includes down-regulation of growth hormone receptor (GHR) and of STAT5 signaling, which occurred in response to TBT exposure and preceded liver tumor development. CONCLUSIONS: These data reveal a previously unappreciated ability of TBT to increase risk for liver tumorigenesis in mice in a sex-specific manner. Taken together, these findings provide new insights into how early life environmental exposures contribute to liver disease in adulthood. https://doi.org/10.1289/EHP5414.</t>
  </si>
  <si>
    <t>The most common sheep breeds of Egypt are Ossimi, Rahmani, and Barki breeds. The latter one is well adapted to the challenging desert environment, characterized by food shortage and a high temperature fluctuation. Growth performance of Barki sheep has an important economic value in terms of minimizing the shortage of mutton meat in Egypt. Further, milk production is of great importance for feeding newborn lambs. Eight candidate genes, recently associated with production traits in different breeds, were used to study the effect of genotype on lamb growth and ewe milk traits. The examined genes were LEP, IGF1, DGAT1, STAT5A, PRL, CSN1S2, GHR, and GHRHR, of which one representative single nucleotide polymorphism (SNP) located in the coding region was selected for genotyping. Data from 251 Barki sheep were used in this study. Association analysis between SNPs and lamb growth traits identified rs420693815 of the LEP gene to be significantly associated with weaning weight and average daily gain. In ewes, significant effects on milk yield and composition have been estimated for LEP (rs420693815), STAT5A (rs161082816), PRL (rs422713690), and GHRHR (rs414991449). The results indicated that these genes might be considered as interesting candidates for further investigations to improve growth and milk performance in Barki sheep.</t>
  </si>
  <si>
    <t>If sufficient nutrition is not obtained during pregnancy, the fetus changes its endocrine system and metabolism to protect the brain, resulting in a loss of body size. The detailed mechanisms that determine the success or failure of growth catch-up are still unknown. Therefore, we investigated the mechanism by which catch-up growth failure occurs. The body weights of rat pups at birth from dams whose calorie intake during pregnancy was reduced by 40% were significantly lower than those of controls, and some offspring failed to catch up. Short-body-length and low-bodyweight rats showed blood IGF-1 levels and mRNA expression levels of IGF-1 and growth hormone receptor (GHR) in the liver that were lower than those in controls. The next generation offspring from low-bodyweight non-catch-up (LBW-NCG) rats had high expression of miR-322 and low expression of GHR and IGF-1. The expression of miR-322 showed a significant negative correlation with GHR expression and body length, and overexpression of miR-322 suppressed GHR expression. We found that insufficient intake of calories during pregnancy causes catch-up growth failure due to increased expression of miR-322 and decreased expression of GHR in the livers of offspring, and this effect is inherited by the next generation.</t>
  </si>
  <si>
    <t>BACKGROUND: Hemophilia A is an X-linked inherited bleeding disorder caused by deficiency of coagulation factor VIII. Factor VIII is activated as part of the intrinsic coagulation cascade. It plays a crucial role as the cofactor in the intrinsic "tenase" complex activating factor X to assist in clot formation. Absence or mutation of this coagulation factor leads to excessive bleeding. Clinical manifestations of hemophilia relate to bleeding from impaired hemostasis, sequelae from bleeding, or complications of coagulation factor infusion. Diagnostic criteria for Hemophilia A include factor VIII activity level below 40% of normal, presence of a mutated F8 gene, and the absence of von Willebrand disease (F8 gene - Genetics Home Reference - NIH. https://ghr.nlm.nih.gov/gene/F8). Patients who have this intrinsic defect in the coagulation cascade have a characteristically prolonged PTT. It is theorized that the majority of factor VIII is synthesized mainly in the liver, by way of liver sinusoidal endothelial cells (Arruda VR. Haematologica. 2015;100(7):849-850). Extrahepatic production also occurs in the endothelial cells, kidneys, and lymphatic tissue. In 1969, Marchioro et al showed that transplantation of normal liver to hemophilia dog could normalize plasma factor VIII levels (Marchioro T L, Science. 1969;163(3863):188-190). These results were subsequently proven in humans. Liver transplantation from hemophilia A donors without factor VIII inhibitor is not commonly performed due to the perceived risk of developing hemophilia A in the recipient. There is currently limited literature aimed at elucidating this risk. We present a case of liver transplantation in a hemophilia A donor to a recipient with no history of hemophilia A with literature reviewis a case report, objective and method do not apply. OBJECTIVE AND METHOD: We did a case report and literature review of a liver transplant receipient fro ma hemohpila A donor. RESULTS: The receipient of the liver from hemophilia A donor did not develop hemophilia post transplant and had normal factor VIII levels. CONCLUSION: To our knowledge, this is only the second case in humans of hemophilia A patient as a donor in liver transplantation. As the indications for liver transplantation have expanded, there is a need to expand the donor list, and possibly not exclude this population as viable donor option.</t>
  </si>
  <si>
    <t>Growth hormone receptor (GHR) and prolactin receptor (PRLR) in jawed vertebrates were thought to arise after the divergence of gnathostomes from a basal vertebrate. In this study we have identified two genes encoding putative GHR and PRLR in sea lamprey (Petromyzon marinus) and Arctic lamprey (Lethenteron camtschaticum), extant members of one of the oldest vertebrate groups, agnathans. Phylogenetic analysis revealed that lamprey GHR and PRLR cluster at the base of gnathostome GHR and PRLR clades, respectively. This indicates that distinct GHR and PRLR arose prior to the emergence of the lamprey branch of agnathans. In the sea lamprey, GHR and PRLR displayed a differential but overlapping pattern of expression; GHR had high expression in liver and heart tissues, whereas PRLR was expressed highly in the brain and moderately in osmoregulatory tissues. Branchial PRLR mRNA levels were significantly elevated by stage 5 of metamorphosis and remained elevated through stage 7, whereas levels of GHR mRNA were only elevated in the final stage (7). Branchial expression of GHR increased following seawater (SW) exposure of juveniles, but expression of PRLR was not significantly altered. The results indicate that GHR and PRLR may both participate in metamorphosis and that GHR may mediate SW acclimation.</t>
  </si>
  <si>
    <t>Altered adipose tissue may contribute to the longevity of Snell dwarf and growth hormone receptor (GHR) knock-out mice. We report here that white (WAT) and brown (BAT) fat have elevated UCP1 in both kinds of mice, and that adipocytes in WAT depots turn beige/brown. These imply increased thermogenesis and are expected to lead to improved glucose control. Both kinds of long-lived mice show lower levels of inflammatory M1 macrophages and higher levels of anti-inflammatory M2 macrophages in BAT and WAT, with correspondingly lower levels of TNFalpha, IL-6, and MCP1. Experiments with mice with tissue-specific disruption of GHR showed that these adipocyte and macrophage changes were not due to hepatic IGF1 production nor to direct GH effects on adipocytes, but instead reflect GH effects on muscle. Muscles deprived of GH signals, either globally (GKO) or in muscle only (MKO), produce higher levels of circulating irisin and its precursor FNDC5. The data thus suggest that the changes in adipose tissue differentiation and inflammatory status seen in long-lived mutant mice reflect interruption of GH-dependent irisin inhibition, with consequential effects on metabolism and thermogenesis.</t>
  </si>
  <si>
    <t>Background Brain MRI parenchymal signal abnormalities have been associated with severe acute respiratory syndrome coronavirus 2 (SARS-CoV-2). Purpose To describe the neuroimaging findings (excluding ischemic infarcts) in patients with severe coronavirus disease 2019 (COVID-19) infection. Materials and Methods This was a retrospective study of patients evaluated from March 23, 2020, to April 27, 2020, at 16 hospitals. Inclusion criteria were (a) positive nasopharyngeal or lower respiratory tract reverse transcriptase polymerase chain reaction assays, (b) severe COVID-19 infection defined as a requirement for hospitalization and oxygen therapy, (c) neurologic manifestations, and (d) abnormal brain MRI findings. Exclusion criteria were patients with missing or noncontributory data regarding brain MRI or brain MRI showing ischemic infarcts, cerebral venous thrombosis, or chronic lesions unrelated to the current event. Categorical data were compared using the Fisher exact test. Quantitative data were compared using the Student t test or Wilcoxon test. P &lt; .05 represented a significant difference. Results Thirty men (81%) and seven women (19%) met the inclusion criteria, with a mean age of 61 years +/- 12 (standard deviation) (age range, 8-78 years). The most common neurologic manifestations were alteration of consciousness (27 of 37, 73%), abnormal wakefulness when sedation was stopped (15 of 37, 41%), confusion (12 of 37, 32%), and agitation (seven of 37, 19%). The most frequent MRI findings were signal abnormalities located in the medial temporal lobe in 16 of 37 patients (43%; 95% confidence interval [CI]: 27%, 59%), nonconfluent multifocal white matter hyperintense lesions seen with fluid-attenuated inversion recovery and diffusion-weighted sequences with variable enhancement, with associated hemorrhagic lesions in 11 of 37 patients (30%; 95% CI: 15%, 45%), and extensive and isolated white matter microhemorrhages in nine of 37 patients (24%; 95% CI: 10%, 38%). A majority of patients (20 of 37, 54%) had intracerebral hemorrhagic lesions with a more severe clinical presentation and a higher admission rate in intensive care units (20 of 20 patients [100%] vs 12 of 17 patients without hemorrhage [71%], P = .01) and development of the acute respiratory distress syndrome (20 of 20 patients [100%] vs 11 of 17 patients [65%], P = .005). Only one patient had SARS-CoV-2 RNA in the cerebrospinal fluid. Conclusion Patients with severe coronavirus disease 2019 and without ischemic infarcts had a wide range of neurologic manifestations that were associated with abnormal brain MRI scans. Eight distinctive neuroradiologic patterns were described. (c) RSNA, 2020.</t>
  </si>
  <si>
    <t>The CRISPR/Cas9 system now allows for unprecedented possibilities of genome editing. However, there are some limitations, including achieving efficient one-step multiple genome targeting to save costs, time, and ensure high quality. In the present study, we investigated the efficiency of one-step multiple gene modification by electroporation in porcine zygotes using pooled guide RNAs (gRNAs) targeting CMAH, GHR, GGTA1, and PDX1. We first selected the best-performing gRNA from three different designs for each gene based on the effect on embryo development and mutation efficiency. The three gRNAs showed equivalent effects on the rates of blastocyst formation in each targeted gene; however, gRNAs CMAH #2, GHR #3, GGTA1 #3, and PDX1 #3 showed the highest biallelic mutation rate, although the total mutation rate of PDX1 #3 was significantly lower than that of PDX1 #1. Therefore, CMAH #2, GHR #3, GGTA1 #3, and PDX1 #1 were used as a mixture in electroporation to further clarify whether multiple genes can be targeted simultaneously. Individual sequencing of 43 blastocysts at the target sites of each gene showed mutations in one and two target genes in twenty-four (55.8%) and nine (20.9%) blastocysts, respectively. No mutation was detected in any target gene in ten (23.3%) blastocysts and no blastocysts had a mutation in three or more target genes. These results indicate that electroporation could effectively deliver multiple gRNAs and Cas9 protein into porcine zygotes to target multiple genes in a one-step process. However, the technique requires further development to increase the success rate of multiple gene modification.</t>
  </si>
  <si>
    <t>In fish and other vertebrates, growth hormone (GH) is an essential polypeptide required for normal growth and development. In an attempt to understand growth regulation in yellowtail kingfish (YTK), the full-length cDNA sequences encoding gh and its receptors (ghr1 and ghr2) were cloned, characterized and the expression profiles of these three genes were investigated during embryonic development. The full-length cDNA sequences of GH and its receptors were obtained by RT-PCR combined with RACE methord. YTK gh cDNA sequence was 852 base pairs (bp) that comprised an open reading frame (ORF) of 615 bp encoding a 204-amino acids (aa) precursor. The preprohormone compassed a signal peptide (17 aa) and the mature peptide (187 aa). YTK GHR1 protein consisted of a signal peptide (28 aa), an extracellular domain (222 aa), a single transmembrane domain (23 aa) and an intracellular domain (361 aa). GHR2 protein included 18 aa, 223 aa, 23 aa, and 321 aa, respectively. Tissue distribution analysis showed that the maximal level of gh expression was observed in the pituitary, and ghr1 mRNA was mainly detected in the liver, while ghr2 transcripts were most abundant in the gonad. Moreover, both ghr1 and ghr2 mRNAs were expressed in all embryonic stages and displayed different gene expression profiles. Overall, these results provide initial evidences for the involvement of the GH/GHR system in the early ontogeny of yellowtail kingfish.</t>
  </si>
  <si>
    <t>BACKGROUND: The loss of ovarian function in women, referred to as premature ovarian insufficiency (POI), is associated with a series of concomitant diseases. POI is genetically heterogeneous, and in most cases, the etiology is unknown. METHODS: Whole-exome sequencing (WES) was performed on DNA samples obtained from patients with POI, and Sanger sequencing was used to validate the detected potentially pathogenic variants. An in silico analysis was carried out to predict the pathogenicity of the variants. RESULTS: We recruited 24 patients with POI and identified variants in POI-related genes in 14 patients, including bi-allelic mutations in DNAH6, HFM1, EIF2B2, BNC, and LRPPRC and heterozygous variants in BNC1, EIF2B4, FOXL2, MCM9, FANCA, ATM, EIF2B3, and GHR. No variants in the above genes were detected in the WES data obtained from 29 women in a control group without POI. Determining a clear genetic etiology could significantly increase patient compliance with appropriate intervention strategies. CONCLUSIONS: Our study confirmed that POI is a genetically heterogeneous condition and that whole-exome sequencing is a powerful tool for determining its genetic etiology. The results of this study will aid researchers and clinicians in genetic counseling and suggests the potential of WES for the detection of POI and thus early interventions for patients with POI.</t>
  </si>
  <si>
    <t>Sorafenib is approved for treatment of advanced hepatocellular carcinoma (HCC) by the Drug Administration. However, the efficacy of sorafenib has become very limited because most tumors have developed resistance to this drug. In this study, we found that sorafenib stimulated GHR expression in HCC cell lines. Thus, GHR might be linked to sorafenib resistance. To verify this hypothesis, we researched the roles of GHR knockdown and sorafenib combination in cell viability, apoptosis, cycle, and migration. The results showed that GHR blockage enhanced sorafenib blocking of cell cycle progression, leading to inhibition of this drug on HCC cell viability, and the improved promoting ability of sorafenib on cell apoptosis. In addition, it was found that GHR knockdown enhanced sorafenib inhibition of cell migration. The synergistic antitumor effects of sorafenib and GHR knockdown combination may be attributed to inhibition of PI3K/AKT/ERK1/2 signaling pathway. In conclusion, the findings suggest that GHR knockdown enhances the sensitivity of HCC cells to sorafenib. and the inactivation of PI3K/AKT/ERK1/2 signaling pathway may be the underlying mechanisms. This highlights the absence of GHR as a promising way to enhance sorafenib efficacy in HCC.</t>
  </si>
  <si>
    <t>In the present study, we investigated whether electroporation could be used for one-step multiplex CRISPR/Cas9-based genome editing, targeting IL2RG and GHR in porcine embryos. First, we evaluated and selected guide RNAs (gRNAs) by analyzing blastocyst formation rates and genome editing efficiency. This was performed in embryos electroporated with one of three different gRNAs targeting IL2RG or one of two gRNAs targeting GHR. No significant differences in embryo development rates were found between control embryos and those subjected to electroporation, irrespective of the target gene. Two gRNAs targeting IL2RG (nos. 2 and 3) contributed to an increased biallelic mutation rate in porcine blastocysts compared with gRNA no. 1. There were no significant differences in the mutation rates between the two gRNAs targeting GHR. In our next experiment, the mutation efficiency and the development of embryos simultaneously electroporated with gRNAs targeting IL2RG and GHR were investigated. Similar embryo development rates were observed between embryos electroporated with two gRNAs and control embryos. When IL2RG-targeting gRNA no. 2 was used with GHR-targeting gRNAs no. 1 or no. 2, a significantly higher double biallelic mutation rate was observed than with IL2RG-targeting gRNA no. 3. In conclusion, we demonstrate the feasibility of using electroporation to transfer multiple gRNAs and Cas9 into porcine zygotes, enabling the double biallelic mutation of multiple genes with favorable embryo survival.</t>
  </si>
  <si>
    <t>The orexigenic peptide ghrelin (Ghr) stimulates hunger signals in the hypothalamus via growth hormone secretagogue receptor (GHS-R1a). Gastric Ghr is synthetized as a preprohormone which is proteolytically cleaved, and acylated by a membrane-bound acyl transferase (MBOAT). Circulating Ghr is reduced in cholestatic injuries, however Ghr's role in cholestasis is poorly understood. We investigated Ghr's effects on biliary hyperplasia and hepatic fibrosis in Mdr2-knockout (Mdr2KO) mice, a recognized model of cholestasis. Serum, stomach and liver were collected from Mdr2KO and FVBN control mice treated with Ghr, des-octanoyl-ghrelin (DG) or vehicle. Mdr2KO mice had lower expression of Ghr and MBOAT in the stomach, and lower levels of circulating Ghr compared to WT-controls. Treatment of Mdr2KO mice with Ghr improved plasma transaminases, reduced biliary and fibrosis markers. In the liver, GHS-R1a mRNA was expressed predominantly in cholangiocytes. Ghr but not DG, decreased cell proliferation via AMPK activation in cholangiocytes in vitro. AMPK inhibitors prevented Ghr-induced FOXO1 nuclear translocation and negative regulation of cell proliferation. Ghr treatment reduced ductular reaction and hepatic fibrosis in Mdr2KO mice, regulating cholangiocyte proliferation via GHS-R1a, a G-protein coupled receptor which causes increased intracellular Ca(2+) and activation of AMPK and FOXO1, maintaining a low rate of cholangiocyte proliferation.</t>
  </si>
  <si>
    <t>INTRODUCTION: This study aimed to determine whether single nucleotide polymorphisms in the growth hormone receptor (GHR) and insulin-like growth factor 2 receptor (IGF2R) genes are associated with different craniofacial phenotypes. METHODS: A total of 596 orthodontic and 98 orthognathic patients from 4 cities in Brazil were included for analyses. Angular and linear cephalometric measurements were obtained, and phenotype characterizations were performed. Genomic DNA was collected from buccal cells and single nucleotide polymorphisms in GHR (rs2910875, rs2973015, rs1509460) and IGF2R (rs2277071, rs6909681, rs6920141) were genotyped by polymerase chain reactions using TaqMan assay. Genotype-phenotype associations were assessed in the total sample (statistical significance was set at P &lt;8.333 x 10(-3)) and by a meta-analytic approach implemented to calculate the single effect size measurement for the different cohorts. RESULTS: Rare homozygotes for the GHR rs2973015 showed increased measurements for the lower anterior facial height (ANS-Me) and mandibular sagittal lengths (Co-Gn and Go-Pg). In contrast, common homozygotes for the IGF2R rs6920141 presented reduced measurements for these dimensions (ANS-Me and Go-Pg). Furthermore, the less common homozygotes for IGF2R rs2277071 had reduced maxillary sagittal length (Ptm'-A'). The meta-analytical approach replicated the associations of rs2973015 with ANS-Me, rs2277071 with Ptm'-A', and rs6920141 with Go-Pg. CONCLUSIONS: Our results provide further evidence that GHR contributes to the determination of mandibular morphology. In addition, we report that IGF2R is a possible gene associated with variations in craniofacial dimensions. Applying meta-analytical approaches to genetic variation data originating from likely underpowered samples may provide additional insight regarding genotype and/or phenotype associations.</t>
  </si>
  <si>
    <t>We previously identified 529 proteins that had been reported by multiple different studies to change their expression level with age in human plasma. In the present study, we measured the q-value and age coefficient of these proteins in a plasma proteomic dataset derived from 4263 individuals. A bioinformatics enrichment analysis of proteins that significantly trend toward increased expression with age strongly implicated diverse inflammatory processes. A literature search revealed that at least 64 of these 529 proteins are capable of regulating life span in an animal model. Nine of these proteins (AKT2, GDF11, GDF15, GHR, NAMPT, PAPPA, PLAU, PTEN, and SHC1) significantly extend life span when manipulated in mice or fish. By performing machine-learning modeling in a plasma proteomic dataset derived from 3301 individuals, we discover an ultra-predictive aging clock comprised of 491 protein entries. The Pearson correlation for this clock was 0.98 in the learning set and 0.96 in the test set while the median absolute error was 1.84 years in the learning set and 2.44 years in the test set. Using this clock, we demonstrate that aerobic-exercised trained individuals have a younger predicted age than physically sedentary subjects. By testing clocks associated with 1565 different Reactome pathways, we also show that proteins associated with signal transduction or the immune system are especially capable of predicting human age. We additionally generate a multitude of age predictors that reflect different aspects of aging. For example, a clock comprised of proteins that regulate life span in animal models accurately predicts age.</t>
  </si>
  <si>
    <t>We report a rare case of dematiaceous fungus colonization in the therapeutic bandage contact lens (BCL), in an eye with peripheral ulcerative keratitis. Bandage contact lens removal and appropriate treatment resulted in improvement of the visual acuity and prevented the spread of fungus to the underlying ocular structures. Microbiological evaluation of the BCL showed dematiaceous fungal filaments, and the fungus was identified as Bipolaris species. In patients with pigmented plaque-like lesions, with BCL in situ, dematiaceous fungus on the undersurface of the BCL should be kept in mind. Patient education regarding the importance of frequent BCL replacement, proper ocular hygiene, and timely follow-up should be emphasized.</t>
  </si>
  <si>
    <t>In this study, the effects of different feeding frequencies on the growth and the expression of genes in the GH/IGF axis were assessed in juvenile Chinese sturgeon. The newly hatched Chinese sturgeons were bred for 38 days at three different feeding frequencies groups (feeding frequency of two times a day, TWD; three times a day, THD; and four times a day, FOD), and the expression levels of the GH/IGF axis responses to feeding frequency were determined by quantitative real-time PCR. In addition, the full-length of the Coding Sequences of IGF I and IGF II genes (489-bp and 660-bp, respectively), were cloned and analyzed from Chinese sturgeon the first time. Multiple sequence alignments of IGFs revealed that Chinese sturgeon are high sequence identity to IGFs from other species. The phylogenetic relationships based on the IGF I and IGF II amino acid sequences were consistent with the traditional classification. After 38 days of growth, the three different feeding frequencies groups of Chinese sturgeon had no significant difference of body length, body weight, specific growth rate, the survival rate, the rate of weight gain and the condition factor. However, the relative expression of Chinese sturgeon GH in the pituitary decreased with increasing feeding frequency. The relative expression of Chinese sturgeon GHR in liver and skeletal muscle was deceased with increasing feeding frequency, while the relative expression of GHR in stomach and intestines at THD group was significantly higher than that of at TWD group and FOD group (p &lt; 0.05). The relative expression of Chinese sturgeon IGF I in liver increased significantly with increasing feeding frequency (p &lt; 0.05). The relative expression of IGF I in stomach and skeletal muscle was similar at the three groups. The relative expression of IGF I in intestines was significantly higher at FOD group than at TWD group and THD group (p &lt; 0.05). The relative expression of Chinese sturgeon IGF II in liver at TWD group was significantly higher than that at THD group and FOD group (p &lt; 0.05). However, the relative expression of IGF II in stomach, intestines and skeletal muscle at THD group was higher than that at TWD group and FOD group. Based on these previous studies that liver IGF I is regarded as a biomarker of growth performance, this result suggested that the juvenile Chinese sturgeon is better for growth when feeding four times daily compared to twice and thrice daily.</t>
  </si>
  <si>
    <t>The GH growth axis plays an important role in the growth and development of animals and runs through the whole life of animals. Many studies have shown that molecular mutations in key genes of the GH axis will affect the growth and development of animals. The purpose of this study was to explore the distribution characteristics of InDels of GHR, GHRH, and GHRHR in seven Chinese sheep populations, and to further explore the relationship between InDels and sheep growth traits. GHR showed high variation in Chinese sheep, and GHR-53 showed the highest minimum allele frequency (MAF). There was only one InDel mutation site in both GHRH and GHRHR. The genotype frequencies of Hu sheep (HS), Tong sheep (TS), and Lanzhou fat-tail sheep (LFTS) were quite different from other breeds. The association between GHR, GHRH, and GHRHR InDels and body size traits in seven varieties were analyzed. The results showed that there was no significant relationship between GHRH and body size traits in the seven sheep populations. There was a positive association between GHR-21 and hip height of LFSH (p &lt; 0.05). GHR-43 reduced body height and chest depth of Small tail han sheep (STHS) and hip width of TS. GHR-44 significantly affected the body weight of HS, the body height of STHS and the head depth of TS. GHR-53 significantly reduced cannon girth of HS, chest of STHS and forehead width of TS. GHRHR-2 significantly reduced the body weight of LFHS. To sum up, this study revealed the effects of GHR, GHRH, and GHRHR InDels on sheep phenotypic traits, which indicated their potential application prospects in the genetic improvement of mutton sheep.</t>
  </si>
  <si>
    <t>Pleasant outdoor thermal conditions depend on a wide range of climatic elements. The impact of rainfall events, as important climatic elements, on providing thermal comfort, has been less explored in the available literature. The work presented herein investigates the impact of Rainy Days as well as a Day Prior to (Dprior) and a Day Post rain (Dpost) events on thermal conditions in the southern coastal region of the Caspian Sea. In this study, rainfall events during 1961-2017 observational period were categorized based on their intensity. Then, human thermal comfort during non-rainy (sunny) and rainy days was estimated and compared by using the radiation-driven Physiological Equivalent Temperature (PET) index, Universal Thermal Climate Index (UTCI) and Perceived Temperature (PT) index. Furthermore, difference between the average of thermal conditions in rainy days compared to a day prior and a day post rain events was calculated separately for comfort, cold and heat stress thresholds of each bioclimatic index. Finally, the correlation between the average of indices for rainy days and the frequency of rainfall events of each specific year was computed. Results suggested that overall average of studied indices for all rainy days is lower than the average for days prior and post the rain events. PET index has shown to be most impacted and reduced as a result of rain events and therefore more indicative of a cool ing effect. The observed difference in total average of PET in rainy days compared to non-rainy days were 8.30 degrees C, 5.86 degrees C and 8.85 degrees C for Babolsar, Rahst and Gorgan stations, respectively. Generally, the cooling effect of rain events on the temperature for a day prior rain events is higher than a day post rainfall. Finally, the trend analysis on rainy days in the studied period revealed that the average of bioclimatic indices in western stations (Babolsar and Rasht) are increasing whereas a decreasing trend was observed for Gorgan as more of an eastern station.</t>
  </si>
  <si>
    <t>BACKGROUND: A common growth hormone receptor polymorphism with deletion of exon 3 (d3-GHR) has previously been linked to increased postnatal growth on the one hand and decreased fetal growth on the other. Regulation of fetal growth is positively dependent on secretion of placental GH (hGH-V). OBJECTIVE: We explored the effect of the fetal d3-GHR genotype on maternal serum levels of hGH-V and fetal growth. The cellular localization of hGH-V synthesis and the GH receptors were determined in normal placentas. METHODS: 43 healthy mother-child pairs were examined during pregnancy with measurements of hGH-V during third trimester, and serial ultrasound measurements determined fetal growth rate. Birth anthropometrics were obtained. The GHR genotype of the child was analysed postnatally. Immunohistochemical (IHC) analysis was conducted on four placentas. RESULTS: The presence of the d3-GHR genotype was associated with a markedly reduced concentration of hGH-V in maternal serum (beta -0.52, SE 0.24, p = 0.04) compared to those who had a fl/fl genotype. Accordingly, a tendency towards reduced fetal growth rate during third trimester (beta -25.8, SE 12.7, p = 0.05) and a lower birth weight were found among carriers of the d3-GHR allele, but these associations did not reach statistical significance (p = 0.08). IHC analysis showed expression of placental GH and GHR in the villous syncytiotrophoblast, the extravillous trophoblast, and the decidual cells and smooth muscle cells in chorionic vessels. CONCLUSIONS: The presence of the d3-GHR polymorphism in the fetus was associated with lower maternal serum levels of hGH-V, decreased fetal growth rate in third trimester and lower birth weight compared to the wildtype.</t>
  </si>
  <si>
    <t>BACKGROUND: Cystic echinococcosis (CE), a worldwide zoonotic disease, is affected by various biological and environmental factors. We investigated dog/livestock populations, climatic and environmental factors influencing the distribution of human CE cases in Fars province, southwest Iran. METHODS: We mapped the addresses of 266 hospitalised CE patients (2004-2014) and studied the effects of different temperature models, mean annual rainfall and humidity, number of frosty days, slope, latitude, land covers, close proximity to nomads travel routes, livestock and dog densities on the occurrence of CE using geographical information systems approach. Data were analyzed by logistic regression. RESULTS: In the multivariate model predicting CE, living in an urban setting and densities of cattle and dogs were the most important CE predictors, sequentially. Dry (rained) farm, density of camel and sheep, close proximity to nomads travel routes, humidity, and slope also were considered as the determinants of CE distribution, when analyzed independently. Slope had a negative correlation with CE while temperature, frost days and latitude were not associated with CE. CONCLUSIONS: In our study, an urban setting was the most important risk factor and likely due to a combination of the high density of key life cycle hosts, dogs and livestock, a large human susceptible population and the high number of abattoirs. Farmland and humidity were highly suggestive risk factors and these conditions support the increased survival of Echinococcus granulosus eggs in the soil. These findings support the development of strategies for control of disease. More research is needed test optimal interventions.</t>
  </si>
  <si>
    <t>Background The present study was to assess the prognostic value of fasting blood glucose to high-density lipoprotein cholesterol ratio (GHR) in non-diabetic patients with coronary artery disease (CAD) undergoing percutaneous coronary intervention (PCI). Methods and results A total of 6645 non-diabetic patients from two independent cohorts, the CORFCHD-PCI study (n=4282) and the CORFCHD-ZZ (n=2363) study, were enrolled in Clinical Outcomes and Risk Factors of Patients with Coronary Heart Disease after PCI. Patients were divided into two groups according to the GHR value. The primary outcome included all-cause mortality (ACM) and cardiac mortality (CM). The average follow-up time was 36.51 +/- 22.50 months. We found that there were significant differences between the two groups in the incidences of ACM (P=0.013) and CM (P=0.038). Multivariate Cox regression analysis revealed GHR as an independent prognostic factor for ACM. The incidence of ACM increased 1.284-times in patients in the higher GHR group (hazard ratio [HR]: 1.284 [95% confidence interval [CI]: 1.010-1.631], P&lt;0.05). Kaplan-Meier survival analysis suggested that patients with high GHR value tended to have an increased accumulated risk of ACM. However, we did not find significant differences in the incidence of major adverse cardiac events, main/major adverse cardiovascular and cerebrovascular events (MACCE), stroke, recurrent myocardial infarction (MI) and bleeding events. Conclusions The present study indicates that GHR index is an independent and novel predictor of ACM in non-diabetic CAD patients who underwent PCI.</t>
  </si>
  <si>
    <t>Growth hormone (GH) signaling plays a key role in mediating growth, development, metabolism, and lifespan regulation. However, the mechanisms of longevity regulation at the cellular and molecular level are still not well-understood. An important area in the field of GH research is in the development of advanced transgenic systems for conditional expression of GH signaling in a cell type- or tissue-specific manner. There have been many recent studies conducted to examine the effects of tissue-specific GHR disruption. This review updates our previous discussions on this topic and summarizes recent data on the newly-made tissue-specific GHR-KO mice including intestinal epithelial cells, bone, hematopoietic stem cells, cardiac myocytes, and specific brain regions. The data from these new genetically-engineered mice have a significant impact on our understanding of the local GH signaling function.</t>
  </si>
  <si>
    <t>Growth hormones (GH) have diverse functions like growth promotion, metabolism, appetite, reproduction and social behavior in vertebrates, which is mediated through the growth hormone receptor (GHR). This work was aimed to analyze structural features, homology modeling and molecular docking of Labeo rohita GHR protein. A physicochemical characteristic, like molecular weight was 67.2 kDa and hydropathicity was 0.336. Protein modeling and structure confirmation of L. rohita GHR protein showed 92.7% residues are in the favored region. Selection of ligands and molecular docking shown Melengestrol and Riboflavin ligand showed uppermost binding energy values -7.8 and -7.3 kcal/mol. Molecular interactions describe conventional hydrogen bonding of Melengestrol was observed with VAL94, GLU97, GLU95, TRP57, PHE33, THR34, PRO35, ASP36, PRO37, ARG49, GLY292, LYS291, ILE290, ALA287, LYS289 residues. Riboflavin hydrogen bonds interaction was at PRO37, ASP36, PRO35, THR34, ARG49, SER144, VAL443, GLN442, PRO284, ASP294, ILE285, PRO286, SER408, ALA287, GLY292, LYS291, ILE290, PRO288, LYS287. Molecular dynamics simulation outcomes revealed that complex 2 (Riboflavin and GHR protein) is better than complex1 (Melengestrol and GHR protein). Overall, the results of the present work lead identification of novel molecules that may be agonistic of growth hormone receptor protein and can be used to surge growth in fish. Communicated by Ramaswamy H. Sarma.</t>
  </si>
  <si>
    <t>Apelin, a kind of active polypeptide, has many biological functions, such as promoting food intake, enhancing immunity, and regulating energy balance. In mammals, studies have indicated that apelin is involved in regulating food intake. However, there are relatively few studies about the regulatory effect of apelin on fish feeding, and the specific mechanism is not clear. Therefore, the purpose of this study was to preliminarily investigate the regulatory effects of apelin on key genes of feeding and growth in common carp (Cyprinus Carpio L.) through in vitro and in vivo experiments. In the present study, after incubation with different concentrations of Pyr-apelin-13 (0, 10, 100, and 1000 nM) in hypothalamic fragments, the expressions of Neuropeptide Y (NPY) and Agouti related peptide (AgRP) mRNA were significantly up-regulated at 12 and 3 h, respectively, and the significant down-regulation of Cocaine and amphetamine-related transcript (CART) mRNA expression was observed at 1 and 3 h. In vivo, after Pyr-apelin-13 oral administration (0, 1, 10, and 100 pmol/g), the orexin mRNA level in the hypothalamus of common carp was significantly increased at 1, 6, and 12 h, while CART/(Proopiomelanocortin) POMC mRNA levels in the hypothalamus of common carp were significantly down-regulated. Following incubation with different concentrations of Pyr-apelin-13 (0, 10, 100, and 1000 nM) in primary hepatocytes, GHR (Growth hormone receptor), IGF2 (Insulin-like growth factor 2), IGFBP2 (Insulin like growth factor binding protein 2), and IGFBP3 (Insulin like growth factor binding protein 3) mRNA levels were significantly increased at 3 h. In vivo, the levels of IGF1 (Insulin-like growth factor 1), IGF2, IGFBP2 (Insulin like growth factor binding protein 2), and IGFBP3 mRNA were significantly increased after the oral administration of Pyr-apelin-13 in the hepatopancreas, in a time and dose-dependent manner. These results support the hypothesis that Pyr-apelin-13 might regulate the feeding and growth of common carp through mediating the expressions of appetite- and growth-related genes. Overall, apelin, which is an orexigenic peptide, improves food intake and is involved in the growth of common carp.</t>
  </si>
  <si>
    <t>OBJECTIVE: To investigate the underlying molecular mechanisms of brain injury in rats after cardiac arrest and cardiopulmonary resuscitation (CPR) by observing necroptosis of brain cells and changes of 90 cytokines in brain tissue. METHODS: Sprague-Dawley (SD) rats were divided into Sham group (n = 10) and cardiac arrest group (n = 10) according to random number table method. The model of asphyxia cardiac arrest for 6 minutes followed by CPR model was established. Tracheal intubation in Sham rats were routinely performed without inducing cardiac arrest. Neurological deficit score (NDS) was evaluated, blood samples were collected and rats were sacrificed, then serum S100B level was measured by enzyme linked immunosorbent assay (ELISA) on the third day after CPR. Necroptotic cells in brain were detected by immunofluorescence staining. The levels of 90 cytokines expression in brain were measured by antibody array. The relative ratio of the two groups of protein expression &gt;/= 1.5 or &lt;/= 0.5 and P &lt; 0.05 represented the differential expression protein. RESULTS: There were 8 rats successfully resuscitated and 2 died in cardiac arrest group. There were 8 rats selected in Sham group to match the sample size. Compared with Sham group, the NDS score of cardiac arrest group was significantly lower [63.0 (62.5, 64.3) vs. 80.0 (80.0, 80.0), P &lt; 0.01], and the level of serum S100B was significantly higher (ng/L: 47.96+/-10.16 vs. 16.56+/-5.60, P &lt; 0.01). More necroptotic cells in cerebral cortex and hippocampus were found in cardiac arrest group [proportion of cells positive for TdT-mediated nick end labeling (TUNEL) and negative for caspase-3: (15.70+/-0.32)% vs. (8.00+/-0.28)% in cortex, (20.80+/-1.35)% vs. (9.00+/-4.00)% in hippocampus, both P &lt; 0.05]. The levels of inflammatory cytokines [cytokine-induced neutrophil chemoattractant (CINC-2alpha/beta, CINC-3), interferon-gamma (IFN-gamma)] and signal protein c-Src kinase (CSK) in brain significantly increased after cardiac arrest as compared to Sham group levels (ratio of cardiac arrest group to Sham group: CINC-2 alpha/beta was 2.503+/-0.428, P = 0.024; CINC-3 was 2.369+/-0.142, P = 0.005; IFN-gamma was 3.149+/-1.362, P = 0.044; CSK was 1.887+/-0.105, P = 0.001). However, the levels of neuroprotective cytokines ciliary neurotrophic factor (CNTF), glial cell-derived neurotrophic factor receptor (GFR alpha-1, GFR alpha-2), growth hormone (GH), growth hormone receptor (GHR), granulocyte-macrophage colony-stimulating factor (GM-CSF) and anti-inflammatory protein interleukin-10 (IL-10) significantly decreased after cardiac arrest (ratio of cardiac arrest group to Sham group: CNTF was 0.341+/-0.137, P = 0.036; GFRalpha-1 was 0.461+/-0.164, P = 0.044; GFRalpha-2 was 0.447+/-0.017, P = 0.033; GH was 0.450+/-0.136, P = 0.024; GHR was 0.508+/-0.128, P = 0.022; GM-CSF was 0.446+/-0.130, P = 0.035; IL-10 was 0.502+/-0.211, P = 0.017). CONCLUSIONS: Necroptosis is involved in brain injury after cardiac arrest. The molecular mechanisms of brain injury may be related to inflammatory response, neurogenesis disorder and impaired survival of nerve cells.</t>
  </si>
  <si>
    <t>JAK/STAT pathway has been well confirmed in the development of colorectal cancer (CRC), however, the exact mechanism is unclear. Therefore, we aimed to identify key genes involved in JAK/STAT pathway in CRC, as well as the potential mechanism. RT(2) profiler PCR arrays were performed to identify key genes of the JAK/STAT pathway. GO, KEGG pathway and PPI analyses were performed to screen the main functions of differentially expressed genes (DEGs). Moreover, the expression of DEGs was detected by GEPIA based on TCGA database and verified by qPCR and/or Western blot. Subsequently, the association between the two DEGs (CXCL9 and IL6ST) and clinicopathological features were determined by immunohistochemistry, and survival analysis was also conducted. Finally, the effects of IL6ST overexpression on STAT3 activation and HT29 cell functions were analyzed. A total of 14 DEGs were identified. Among the DEGs, GHR, NR3C1, IL6ST and A2M were confirmed to be statistically decreased, while CXCL9 was significantly increased in the CRC tissues. Furthermore, CXCL9 was significantly associated with differentiation, lymph node metastasis, distant metastasis and invasion, while IL6ST was related with tumor size, differentiation, stage and invasion. Patients with high expression of IL6ST presented significantly lower lifetime, however, CXCL9 showed the opposite results without significance. Additionally, we found that overexpression of IL6ST statistically elevated p-STAT3 level, cell viability, adhesion rate and migration, and decreased apoptosis, but had no effects on cell cycle. Our results suggest that IL6ST is a critical key gene involved in JAK/STAT signaling pathway in CRC.</t>
  </si>
  <si>
    <t>Growth hormone (GH) and the GH receptor (GHR) are expressed in a wide range of malignant tumors including melanoma. However, the effect of GH/insulin-like growth factor (IGF) on melanoma in vivo has not yet been elucidated. Here we assessed the physical and molecular effects of GH on mouse melanoma B16-F10 and human melanoma SK-MEL-30 cells in vitro. We then corroborated these observations with syngeneic B16-F10 tumors in two mouse lines with different levels of GH/IGF: bovine GH transgenic mice (bGH; high GH, high IGF-1) and GHR gene-disrupted or knockout mice (GHRKO; high GH, low IGF-1). In vitro, GH treatment enhanced mouse and human melanoma cell growth, drug retention and cell invasion. While the in vivo tumor size was unaffected in both bGH and GHRKO mouse lines, multiple drug-efflux pumps were up regulated. This intrinsic capacity of therapy resistance appears to be GH dependent. Additionally, epithelial-to-mesenchymal transition (EMT) gene transcription markers were significantly upregulated in vivo supporting our current and recent in vitro observations. These syngeneic mouse melanoma models of differential GH/IGF action can be valuable tools in screening for therapeutic options where lowering GH/IGF-1 action is important.</t>
  </si>
  <si>
    <t>OBJECTIVES: Pulmonary hypertension is a life-shortening disease that has a considerable impact on quality of life. Improving our understanding of how individuals are affected and cope with the disease will help to improve services and outcomes. This review synthesises the published qualitative research that has listened to adults discuss their experiences of living with the disease. DESIGN: A comprehensive systematic search of four databases was conducted in May 2020: Web of Science, PubMed, PsycINFO and Cochrane Library. Suitable studies were evaluated using the Critical Appraisal Skills programme. Findings from the studies were extracted and subjected to a thematic synthesis. RESULTS: Nineteen articles were identified reflecting the experiences of over 1900 individuals impacted by pulmonary hypertension from Europe, North and South America and Asia. Ten studies did not report participant's WHO functional class of pulmonary hypertension, which resulted in comparing experiences between different severity difficult. All studies met the majority of the quality assessment items. Six descriptive themes emerged discussing participant's experiences of diagnosis, treatment, prognosis, healthcare professionals, impact and coping with pulmonary hypertension. Four higher order analytical themes were developed from the descriptive themes, reflecting: (i) uncertainties and anxiety that participants encountered related to pulmonary hypertension; (ii) lack of recognition of the impact of the condition; (iii) frustration at the paucity of awareness of pulmonary hypertension in society and healthcare settings and (iv) participant's accounts of transitioning through different stages of living with the disease. CONCLUSIONS: These findings form the first synthesis of experiences of life in individuals impacted by pulmonary hypertension and illustrate the multifaceted impact of the condition. The voices of numerous groups are missing from the literature highlighting the need for additional research. The results have implications for clinical practice emphasising the role of educational and psychological therapies to support those with the disease.</t>
  </si>
  <si>
    <t>The GHR signaling pathway plays important roles in growth, metabolism, cell cycle control, immunity, homeostatic processes, and chemoresistance via both the JAK/STAT and the SRC pathways. Dysregulation of GHR signaling is associated with various diseases and chronic conditions such as acromegaly, cancer, aging, metabolic disease, fibroses, inflammation and autoimmunity. Numerous studies entailing the GHR signaling pathway have been conducted for various cancers. Diverse factors mediate the up- or down-regulation of GHR signaling through post-translational modifications. Of the numerous modifications, ubiquitination and deubiquitination are prominent events. Ubiquitination by E3 ligase attaches ubiquitins to target proteins and induces proteasomal degradation or starts the sequence of events that leads to endocytosis and lysosomal degradation. In this review, we discuss the role of first line effectors that act directly on the GHR at the cell surface including ADAM17, JAK2, SRC family member Lyn, Ubc13/CHIP, proteasome, betaTrCP, CK2, STAT5b, and SOCS2. Activity of all, except JAK2, Lyn and STAT5b, counteract GHR signaling. Loss of their function increases the GH-induced signaling in favor of aging and certain chronic diseases, exemplified by increased lung cancer risk in case of a mutation in the SOCS2-GHR interaction site. Insight in their roles in GHR signaling can be applied for cancer and other therapeutic strategies.</t>
  </si>
  <si>
    <t>Purpose: The exploration and interpretation of DNA methylation-driven genes might contribute to molecular classification, prognostic prediction and therapeutic choice. In this study, we built a prognostic risk model via integrating analysis of the transcriptome and methylation profile for patients with gastric cancer (GC). Methods: The mRNA expression profiles, DNA methylation profiles and corresponding clinicopathological information of 415 GC patients were downloaded from The Cancer Genome Atlas (TCGA). Differential expression and correlation analysis were performed to identify DNA methylation-driven genes. The candidate genes were selected by univariate Cox regression analyses followed by the least absolute shrinkage and selection operator (LASSO) regression. A prognostic risk nomogram model was then built together with clinicopathological parameters. Results: 5 DNA methylation-driven genes (CXCL3, F5, GNAI1, GAMT and GHR) were identified by integrated analyses and selected to construct the prognostic risk model with clinicopathological parameters. High expression and low DNA hypermethylation of F5, GNAI1, GAMT and GHR, as well as low expression and high DNA hypomethylation of CXCL3 were significantly associated with poor prognosis rates, respectively. The high-risk group showed a significantly shorter prognosis than the low-risk group in the TCGA dataset (HR = 0.212, 95% CI = 0.139-0.322, P = 2e-15). The final nomogram model showed high predictive efficiency and consistency in the training and validation group. Conclusion: We construct and validate a prognostic nomogram model for GC based on five DNA methylation-driven genes with high performance and stability. This nomogram model might be a powerful tool for prognosis evaluation in the clinic and also provided novel insights into the epigenetics in GC.</t>
  </si>
  <si>
    <t>Prolactin receptor (PRLR) and growth hormone receptor (GHR) are closely related to the occurrence and development of breast cancer, and breast cancer cell endogenously express GHR, PRLR and GHR-PRLR heterodimer. In this case, the combined use of PRLR or GHR inhibitors may produce better anti-breast cancer potential than PRLR or GHR inhibitors alone. In this case, it is necessary to develop the dual-function GHR/PRLR antagonists with anti-breast cancer potential. For this, we used hybridoma technology to generate an anti-idiotypic antibody (termed H53). We then used various techniques, including competitive ELISA, competitive receptor binding analysis, and indirect immunofluorescence assay to identify H53, and the results show that H53 behaves as a typical internal image anti-idiotypic antibody (Ab2beta). Further experiments indicate that H53 is a dual-function inhibitor, which not only inhibited PRLR-mediated intracellular signaling, but also blocked GHR-mediated intracellular signaling in a dose-dependent manner. Furthermore, H53 could inhibit PRL/GH-driven cancer cell proliferation in vivo and in vitro. This study indicates that H53 exhibits potential biological activity against breast tumors, which implies that internal image anti-idiotypic antibodies may be a useful strategy for the development of PRLR/GHR dual-function antagonists for breast cancer therapy.</t>
  </si>
  <si>
    <t>Bone morphogenetic proteins (BMPs) and wingless (Wnt) signaling molecules and their antagonists, such as sclerostin and noggin, have been identified to have different effects on bone metabolism. This research intended to evaluate the transcript levels of CTNNB1 (catenin beta 1protein), SOST (sclerostin protein), BMP4 (Bone Morphogenetic Protein 4 protein), and NOG (noggin protein) bone metabolism-related genes in peripheral blood mononuclear cells (PBMCs) from condylar hyperplasia (CH) patients in comparison to rheumatoid arthritis (RA), ankylosing spondylitis (AS), and healthy individuals. PBMCs were separated from blood samples of 10 patients with CH, AS, RA, and 10 healthy controls. SYBR Green real-time polymerase chain reaction (PCR) was used for quantitative analysis of CTNNB1, SOST, BMP4, and NOG messenger RNAs (mRNAs). The expression of CTNNB1 was significantly upregulated in CH and AS patients compared with healthy individuals and RA patients. The difference of SOST expression was not significant between all groups. The BMP4 expression was significantly downregulated in AS, CH, and RA patients compared with healthy controls. The NOG expression was downregulated in RA, AS, and CH groups, however, it was only significant in CH and RA patients compared with controls.CH and AS patients were distinguished from RA by the upregulatedCTNNB1 expression. These results demonstrated that CTNNB1, BMP4, and NOG, but not SOST, may contribute to the pathogenesis of CH, AS, and RA.</t>
  </si>
  <si>
    <t>Sex-linked dwarf (SLD) chicken, which is caused by a recessive mutation of the growth hormone receptor (GHR), has been widely used in the Chinese broiler industry. However, it has been found that the SLD chicken has more abdominal fat deposition than normal chicken. Excessive fat deposition not only reduced the carcass quality of the broilers but also reduced the immunity of broilers to diseases. To find out the key genes and the precise regulatory pathways that were involved in the GHR mutation-induced excessive fat deposition, we used high-fat diet (HFD) and normal diet to feed the SLD chicken and normal chicken and analyzed the differentially expressed genes (DEGs) among the four groups. Results showed that the SLD chicken had more abdominal fat deposition and larger adipocytes size than normal chicken and HFD can promote abdominal fat deposition and induce adipocyte hypertrophy. RNA sequencing results of the livers and abdominal fats from the above chickens revealed that many DEGs between the SLD and normal chickens were enriched in fat metabolic pathways, such as peroxisome proliferator-activated receptor (PPAR) signaling, extracellular matrix (ECM)-receptor pathway, and fatty acid metabolism. Importantly, by constructing and analyzing the GHR-downstream regulatory network, we found that suppressor of cytokine signaling 2 (SOCS2) and cytokine-inducible SH2-containing protein (CISH) may involve in the GHR mutation-induced abdominal fat deposition in chicken. The ectopic expression of SOCS2 and CISH in liver-related cell line leghorn strain M chicken hepatoma (LMH) cell and immortalized chicken preadipocytes (ICP) revealed that these two genes can regulate fatty acid metabolism, adipocyte differentiation, and lipid droplet accumulation. Notably, overexpression of SOCS2 and CISH can rescue the hyperactive lipid metabolism and excessive lipid droplet accumulation of primary liver cell and preadipocytes that were isolated from the SLD chicken. This study found some genes and pathways involved in abdominal fat deposition of the SLD chicken and reveals that SOCS2 and CISH are two key genes involved in the GHR mutation-induced excessive fat deposition of the SLD chicken.</t>
  </si>
  <si>
    <t>Objective: To investigate the effects of Bushen Zhuanggu granule on the expressions of serum growth hormone (GH) and insulin-like growth factor-1(IGF-1) and their receptors in bone tissues of ovariectomized rats. Methods: Forty-eight SD female rats (weight 273+/-21.3 g) were divided into 4 four groups: the dosage of Bushen Zhuanggu granule group (BSZG) was 2.5 g/(kg.d),the do -sage of estradiol group(E2) was 0.071mg/(kg.d),sham group (SHAM) and ovariectomized model group (OVX group) were given the same amount of saline by oral administration.Each group included 12 rats,the treatments were conducted once a day. After 3 and 6 months of treatment,bone mineral density (B -MD) was measured by bone density instrument;the serum levels of GH and IGF-1 were detected by EL-ISA;the expressions of GHR and IGF-1R of bone tissue were detected by qPCR;the optical density(OD)value and positive cell count of pituitary GH immunohistochemical tablets were analyzed by Image J software,respectively. Results: 1 in circleAfter 3 months intervention,compared with the SHAM, the BMD of the spine in E2 group was increased(P0.05),and the BMD of both parts in BSZG group were increased(P0.05).After two stage intervention,BMD of both part in the two drug groups was higher than that in the OVX group(P0.05).2 in circleAfter two-stage intervention,the expression levels of serum GH and IGF-1,GHR and IGF-1R in BSZG group were higher than those in OVX group (P0.05).The levels of serum GH and it's receptors in the E2 group were increased (P0.05), but the serum IGF-1 level remained unchanged (P0.05) or even was decreased (P0.05).3 in circleAfter two stage in -tervention,the OD values and the positive cells count in the two drug intervention groups were increased (P0.05).4 in circlePearson correlation analysis showed that serum GH,IGF-1 concentration and it's receptors in bone tissue were positively related with BMD. Serum GH concentration was positively correlated with OD values and number of positive cells. Conclusion: Bushen Zhuanggu granule can be used to improve the expressions of GH,IGF-1 in serum and its receptors in bone tissues of ovariectomized osteoporosis rats to prevent further loss of bone mass and increase bone mineral density.</t>
  </si>
  <si>
    <t>Intense artificial selection has been imposed to Luzhong mutton sheep population in the past years. Improvements on growth and reproductive performance are two breeding goals in the present herd. Although some progresses were phenotypically observed possibly due to inbreeding induced by strong selection in terms of these traits, the genomic evaluation was poorly understood. Therefore, a high-density SNP array was used to characterize the pattern of runs of homozygosity (ROH), estimate inbreeding and inbreeding depressions on early growth performance and litter size based upon ROH, and scan positive selection signatures of recent population. Consequently, a low inbreeding level was observed which had negative effects on litter size, but not on early growth performance. And 160 genes were under selection, of which some were reported to be linked to several traits of sheep including body weight, litter size, carcass and meat quality, milk yield and composition, fiber quality and health, and the top genes were associated with growth (growth hormone [GH]- growth hormone receptor [GHR]- Insulin-like growth factor 1 [IGF1] axis) and litter size (bone morphogenic proteins [BMPs]-associated). The effectiveness of previous breeding measures was highlighted, but purging selection was proposed to alleviate the inbreeding depression on litter size, providing some genomic insights to breeding management of Luzhong mutton sheep.</t>
  </si>
  <si>
    <t>BACKGROUND: Linear bone growth is achieved by the division of chondrocytes at the growth plate and is regulated by endocrine and paracrine factors such as growth hormone. Mutations that negatively affect chondrogenesis can be a contributor to short stature. One such mutation can occur in the ACAN gene, causing short stature and advanced bone age. Similarly, mutations in growth hormone receptors (GHR) can lead to Laron syndrome (LS), one of the several disorders that are collectively called growth hormone insensitivity syndrome (GHI). Another example is Floating-Harbor syndrome (FHS), a rare autosomal dominant due to mutations in the SRCAP gene that can also result in short stature. CASE PRESENTATION: We report the case of a 6-year-old female with concomitant mutations in the three genes mentioned above. The mutations reported here were found on genetic studies and are usually benign, causing a variant of undetermined significance. However, our patient's phenotype could only be explained by the compounded effects of pathogenic mutations of these genes. Some of the same mutations were also found in the patient's father and her paternal grandfather. Both also presented with short stature, though not to the same degree as our patient. While these mutations are often reported to be insignificant, they gave rise to severe short stature and a specific phenotype in the patient when presented together. We think that even though the GHI spectrum is inherited through an autosomal recessive pattern, the sum of these heterozygous mutations resulted in severe short stature despite the limited GHI seen in our patient, the father, and the grandfather, through a rare ACAN and SRCAP mutation that, to our knowledge, has not been previously reported as a pathogenic mutation in the literature. CONCLUSION: We investigated the possible synergistic effects of these variations on exacerbation or masking of the signs and symptoms of GHI with the hope of providing a better understanding of these genes and their function through our rare case.</t>
  </si>
  <si>
    <t>Previous studies indicate that obesity is an important contributor to the proceeding of thyroid cancer (TC) with limited knowledge of the underlying mechanism. Here, we hypothesize that molecules affected by obesity may play roles in the development of TC. To test the hypothesis above, we first conducted a large-scale literature-based data mining to identify genes influenced by obesity and genes related to TC. Then, a mega-analysis was conducted to study the expression changes of the obesity-specific genes in the case of TC, using 16 independent TC array-expression datasets (783 TC cases and 439 healthy controls). After that, pathway analysis was performed to explore the functional profile of the selected target genes and their potential connections with TC. We identified 1,036 genes associated with TC and 534 regulated by obesity, demonstrating a significant overlap (N = 176, p-value = 4.07e-112). Five out of the 358 obesity-specific genes, FABP4, CFD, GHR, TNFRSF11B, and LTF, presented significantly decreased expression in TC patients (LFC&lt;-1.44; and p-value &lt; 1e(-7)). Multiple literature-based pathways were identified where obesity could promote the pathologic development of TC through the regulation of these five genes and INS levels. The five obesity genes uncovered could be novel genes that play roles in the etiology of TC through the modulation of INS levels.</t>
  </si>
  <si>
    <t>BACKGROUND: There are only scarce data regarding the presentation, incidence, severity and outcomes of coronavirus disease 2019 (COVID-19) in patients undergoing long-term haemodialysis (HD). A prospective observational study was conducted in eight HD facilities in Alsace, France, to identify clinical characteristics of HD patients with COVID-19 and to assess the determinants of the risk of death. METHODS: All HD patients tested positive for COVID-19 from 5 March to 28 April 2020 were included. Collected data included patient characteristics, clinical features at diagnosis, laboratory data, treatments and outcomes. RESULTS: Among 1346 HD patients, 123 tested positive for COVID-19. Patients had a median age of 77 years (interquartile range 66-83), with a high number of comorbidities (3.2 +/- 1.6 per patient). Symptoms were compatible in 63% of patients. Asthenia (77%), diarrhoea (34%) and anorexia (32%) were frequent at diagnosis. The delay between the onset of symptoms and diagnosis, death or complete recovery was 2 (0-5), 7 (4-11) and 32 (26.5-35) days, respectively. Treatment, including lopinavir/ritonavir, hydroxychloroquine and corticosteroids, was administered in 23% of patients. The median C-reactive protein (CRP) and lymphocyte count at diagnosis was 55 mg/L (IQR 25-106) and 690 Ly/microL (IQR 450-960), respectively. The case fatality rate was 24% and determinants associated with the risk of death were body temperature {hazard ratio [HR] 1.96 [95% confidence interval (CI) 1.11-3.44]; P = 0.02} and CRP at diagnosis [HR 1.01 (95% CI 1.005-1.017); P &lt; 0.0001]. CONCLUSIONS: HD patients were found to be at high risk of developing COVID-19 and exhibited a high rate of mortality. While patients presented severe forms of the disease, they often displayed atypical symptoms, with the CRP level being highly associated with the risk of death.</t>
  </si>
  <si>
    <t>For its role in the mediation of growth hormone (GH) galactopoietic effect, growth hormone receptor (GHR) was considered a functional candidate gene for milk performance in cattle. However, its genetic variation and potential effect have not been investigated in Egyptian buffaloes. This study aimed to screen GHR for polymorphisms and study their associations with milk traits in Egyptian buffaloes. Polymerase chain reaction, single-strand conformation polymorphism, and sequencing were used to identify mutations in 4 exons (E4-E6 and E8) of the GHR gene in 400 Egyptian buffaloes. No polymorphisms were found in E4, while 2 SNPs (c.380G&gt;A/p.Arg127Lys and c.387C&gt;T/p.Gly129) in E5, one silent mutation (c.435A&gt;G/p.Pro145) in E6, and another missense mutation (c.836T&gt;A/p.Phe279Tyr) in E8 were detected. The c.380G&gt;A SNP in the extracellular domain was associated with milk yield, fat %, protein %, and 305-day milk, fat and protein yield, with higher levels in animals carrying the mutant A allele. The c.836T&gt;A SNP in the transmembrane domain was associated with milk yield, fat %, protein %, and 305-day milk, fat and protein yield, with higher milk yield and lower fat %, protein %, fat and protein yield in the mutant A allele-animals. Interestingly, animals with the two mutant AA alleles produced higher milk yield, fat %, protein %, fat and protein yield, accompanied with upregulated expressions of GHR, GH, insulin-like growth factor 1 (IGF1), prolactin (PRL), prolactin receptor (PRLR), beta-casein (encoded by CSN2 gene), and diacylglycerol acyltransferase-1 (DGAT1) genes and proteins in milk somatic cells. Therefore, selection of Egyptian buffaloes with mutant AA haplotypes for the novel c.380G&gt;A SNP and the well-known c.836T&gt;A SNP could improve milk yield and quality in buffaloes.</t>
  </si>
  <si>
    <t>Acromegaly and Growth Hormone Deficiency (GHD) are associated with skeletal fragility and with an increased prevalence of Vertebral Fractures (VFs). In the most recent years, several authors tried to investigate surrogate markers that may predict the risk of bone fragility in these endocrine disorders. The aim of this review is to evaluate the role of GH receptor polymorphisms in skeletal fragility in patients affected by GHD and acromegaly. In fact, until now, two different isoforms of the GH Receptor (GHR) were described, that differ for the presence or the absence of transcription of the exon 3 of the GHR gene. Both the isoforms produce a functioning receptor, but the exon 3-deleted isoforms (d3-GHR) has a higher sensitivity to endogenous and recombinant GH as compared to the full-length isoform (fl-GHR).</t>
  </si>
  <si>
    <t>Sleep is an essential physiological process that is required by all higher animals. Sleep has many important physiological functions. Previous studies have focused on the relationship between sleep and growth hormone secretion patterns. However, to date, whether sleep affects the biological activities of GH remains unclear. Here, we investigated this issue by evaluating the growth hormone receptor (GHR)-mediated intracellular signalling pathway in a sleep-deprived rat model. The results showed that GH's signalling ability is decreased in an acute sleep deprivation rat model. JAK2-STAT signalling was decreased significantly compared to that in control rats. We further analysed the possible molecular mechanism of GH signal inhibition in sleep-deprived rats. The results showed that the protein expression levels of SOCS3 (suppressors of cytokine signalling 3, which functions as the negative regulatory molecule of GH's signalling) increased; however, other negative regulatory proteins, such as protein phosphatase (PTP1B), did not change. In addition, acute sleep deprivation results in a significant increase in serum FFA (free fatty acid) level, which is also one of the factors contributing to GH inhibition. These findings suggest that GH signal resistance may be caused by a combination of factors. This study could serve as an important reference for related studies on the effect of sleep deprivation on endocrine systems.</t>
  </si>
  <si>
    <t>BACKGROUND: Growth hormone (GH) resistance in CKD is partly due to increased expression of SOCS2, a GH signaling negative regulator. In SOCS2 absence, body growth is exaggerated. However, GH overexpression in mice causes glomerulosclerosis. Accordingly, we tested whether lack of SOCS2 improves body growth, but accelerates kidney damage in CKD. METHODS: Eight-week-old mutant SOCS2-deficient high growth (HG) and normal wild-type mice (N) underwent 5/6 nephrectomy (CKD) or sham operation (C) and were sacrificed after 12 weeks, generating 4 groups: C-N, C-HG, CKD-N, CKD-HG. RESULTS: Somatic growth, inhibited in CKD-N, increased significantly in CKD-HG. Liver p-STAT5, a key intracellular signal of GH receptor (GHR) activation, was decreased in CKD-N but not in CKD-HG. Serum Cr as well as histopathological scores of renal fibrosis were similar in both CKD groups. Kidney fibrogenic (TGF-beta and collagen type IV mRNA) and inflammatory precursors (IL6, STAT3, and SOCS3 mRNA) were similarly increased in C-HG, CKD-HG, and CKD-N versus C-N. Renal GHR mRNA was decreased in C-HG, CKD-HG, and CKD-N versus C-N. Kidney p-STAT5 was decreased in CKD-N but not elevated in CKD-HG. CONCLUSIONS: CKD-related growth retardation is overcome by SOCS2 silencing, in association with increased hepatic STAT5 phosphorylation. Renal insufficiency is not worsened by SOCS2 absence, as kidney GHR and STAT5 are not upregulated. This may be due to elevated kidney proinflammatory cytokines and their mediators, phospho-STAT3 and SOCS3, which may counteract for the absence in SOCS2 and explain the renal safety of prolonged GH therapy in CKD.</t>
  </si>
  <si>
    <t>Aim: This study aimed to investigate the polymorphisms in genes related to meat production, including growth hormone receptor (GHR) and diacylglycerol acyltransferase 1 (DGAT1) genes, in different breeds of sheep, including Barki, Najdi, and Harri. Materials and Methods: Blood samples were collected from 75 randomly selected healthy Barki, Najdi, and Harri breeds of sheep, with 25 samples per breed. GHR and DGAT1 genes were identified using a single nucleotide polymorphism assay followed by digestion with the restriction enzyme Alu1. Results: The analysis of the GHR gene sequence showed nucleotide substitutions at nt 69 in exon 10 (c.69 G &gt; A); this mutation is considered a transition mutation. The sequences of detected SNPs in the GHR gene in the different sheep breeds were submitted to the GenBank database with accession numbers MG906773 to MG906781. The substitutions at exon 10 (c.69 G &gt; A) results in an alteration to the amino acid (p. Lysine &gt; Arginine). At c.69, the A allele frequency was 0.61, 0.59, and 0.54, while the G allele frequency was 0.39, 0.41, and 0.46, for Barki, Najdi, and Harri breeds, respectively. The genotype AG at nt 69 locus had the highest frequency in the Najdi and Harri sheep. The frequency of AG was 0.62, 0.61, and 0.64, while the frequency of AA was 0.30, 0.28, and 0.22, for Barki, Najdi, and Harri sheep, respectively. After digestion with the restriction enzyme AluI, the DGAT1 locus had two genotypes, CC and CT. The highest frequency, 0.88, was found for allele C, which was detected in Barki breed. The lowest frequency, 0.75, for the same allele was found for Harri. Conclusions: The detected CT genotype may explain the moderate intramuscular fat content and muscle marbling in the Barki sheep breed.</t>
  </si>
  <si>
    <t>Background: Lung adenocarcinoma (LUAD) is one of the most common cancers worldwide. The etiology and pathophysiology of LUAD remain unclear. The aim of the present study was to identify the key genes, miRNAs and transcription factors (TFs) associated with the pathogenesis and prognosis of LUAD. Methods: Three gene expression profiles (GSE43458, GSE32863, GSE74706) of LUAD were obtained from the Gene Expression Omnibus (GEO) database. Differentially expressed genes (DEGs) were identified by GEO2R.The Gene Ontology (GO) terms, pathways, and protein-protein interactions (PPIs) of these DEGs were analyzed. Bases on DEGs, the miRNAs and TFs were predicted. Furthermore, TF-gene-miRNA co-expression network was constructed to identify key genes, miRNAs and TFs by bioinformatic methods. The expressions and prognostic values of key genes, miRNAs and TFs were carried out through The Cancer Genome Atlas (TCGA) database and Kaplan Meier-plotter (KM) online dataset. Results: A total of 337 overlapped DEGs (75 upregulated and 262 downregulated) of LUAD were identified from the three GSE datasets. Moreover, 851 miRNAs and 29 TFs were identified to be associated with these DEGs. In total, 10 hub genes, 10 key miRNAs and 10 key TFs were located in the central hub of the TF-gene-miRNA co-expression network, and validated using The Cancer Genome Atlas (TCGA) database. Specifically, seven genes (PHACTR2, MSRB3, GHR, PLSCR4, EPB41L2, NPNT, FBXO32), two miRNAs (hsa-let-7e-5p, hsa-miR-17-5p) and four TFs (STAT6, E2F1, ETS1, JUN) were identified to be associated with prognosis of LUAD, which have significantly different expressions between LUAD and normal lung tissue. Additionally, the miRNA/gene co-expression analysis also revealed that hsa-miR-17-5p and PLSCR4 have a significant negative co-expression relationship (r=-0.33, P=1.67e-14) in LUAD. Conclusions: Our study constructed a regulatory network of TF-gene-miRNA in LUAD, which may provide new insights about the interaction between genes, miRNAs and TFs in the pathogenesis of LUAD, and identify potential biomarkers or therapeutic targets for LUAD.</t>
  </si>
  <si>
    <t>Chenopodium album polcalcin (Che a 3) is characterized as a major cause of cross-reactivity inallergic patients to the Chenopodiaceae family. Therefore, the present study was conducted to develop a hypoallergenic Che a 3 derivatives as the candidate vaccine for type 1 allergy. Four derivatives were generated from Che a 3. The first was a mosaic peptide derivative computationally identified in Che a 3 which was coupled to keyhole limpet hemocyanin (KLH). The second one was a mutant Che a 3, and the other two derivatives included N- and C-terminal halves of Che a 3 that both coupled to KLH. The IgE-binding capacity of Che a 3 and its derivatives and also their ability to induce there combinant Che a 3 (rChe a 3)-specific IgG antibody, were determined using the enzyme-linked immune sorbent assay (ELISA). Moreover, the lymphopro liferative capacity of rChe a 3 or its derivatives and their pro-inflammatory cytokine response interleukin (IL)-5 and IL-13 were measured in the human peripheral blood mononuclear cells (PBMCs). Among all derivatives, the N-terminal half peptide and mosaic peptide exhibited the lowest IgE-binding capacity. In addition, in comparison to other antigens, KLH-coupled mosaic peptide induced the highest level of the recombinant Che a 3 (rChe a 3)-specific IgG antibody and ther Che a 3 specific-blocking IgG antibody in mice. Moreover, the mosaic peptide lacked lymphopro liferative capacity and down-regulated expression of pro-allergic IL-5 and IL-13 cytokines. Therefore, a peptide-carrier fusion vaccine, composed of the B-cell epitope coupled to the carrier, could be considered as one of the promising hypoallergenic vaccines to treat patients with allergy to low molecular weight allergens such as Che a 3.</t>
  </si>
  <si>
    <t>Biogenic volatile organic compounds (BVOCs) have significant effects on atmospheric chemistry, ozone formation and secondary organic aerosol formation. Considering few investigations about BOVCs emissions in north China where is facing serious air pollution in recent years, emissions of various BVOCs from 24 dominant forest species in Beijing were measured from June to September in 2018, using a dynamic headspace sampling method. More than one hundred BVOCs in the collected samples were identified by using an automatic thermal desorption-gas chromatography/mass spectrometry, and their emission rates based on leaf biomass were calculated. Isoprene and monoterpenes were verified to be the dominant BVOCs emitted from the tree species, accounting for more than 50% of the total BVOCs. Generally, broad-leaved species displayed high isoprene emission rates, especially the Platanus occidentalis (21.36 microg/(ghr)), Robinia pseudoacacia (11.55 microg/(ghr)), and Lonicera maackii (9.17 microg/(ghr)), while coniferous species emitted high rates of monoterpenes, such as Platycladus orientalis (27.18 microg/(ghr)), Pinus griffithii (23.11 microg/(ghr)), and Pinus armandii (7.42 microg/(ghr)). High emission rates of monoterpenes from the broad-leaved species of Buxus megistophylla (13.07 microg/(ghr)) and Ligustrum vicaryi (5.74 microg/(ghr)), and high isoprene emission rate from the coniferous tree of Taxus cuspidata (5.86 microg/(ghr)) were also observed. The emission rates of sesquiterpenes from each tree were usually 10-100 times smaller than those of isoprene and monoterpenes. Additionally, relatively high emission rates of oxygenated volatile organic compounds and other alkenes than isoprene and monoterpenes were also found for several tree species.</t>
  </si>
  <si>
    <t>Growth hormone (GH) is pituitary derived hormone which acts on most tissues of the body either directly or indirectly and affects many metabolic processes throughout life. Genetically engineered mouse lines have become vital tools for uncovering the various in vivo activities of a GH. A particularly useful mouse line has been the GH receptor (GHR) gene disrupted or knockout (KO) mouse which has been used world-wide in many studies. Recent advances in biotechnology have allowed the development of tissue-specific knockout mouse lines which allows for more direct enquiries on the activities of a given protein in specific tissues or cell types. Accordingly, twenty-two novel tissue-specific GHRKO mouse lines have been developed in the last eleven years. In this paper we provide a detailed list and review the phenotypic changes that occur in each of these tissue-specific GHRKO mouse lines.</t>
  </si>
  <si>
    <t>Chinemys reevesii (Reeves' turtle) is a slow-growing reptile that is distributed widely across China. Prior to this study, the cDNA sequence of the growth hormone receptor (GHR) in the Reeve's turtle, or how periods of starvation might influence the gene expression of GHR and insulin-like growth factor I (IGF-I) in this species, were unknown. Here, we identified the full-length sequence of the cDNA encoding GHR in Reeves' turtle by using RT-PCR and RACE. The full-length GHR cDNA was identified to be 3936 base-pairs in length, with a 1848 base-pair open reading frame (ORF) that encodes a 615 amino acid protein. Analysis showed that GHR mRNA was detectable in a wide range of tissues; the highest and lowest levels of expression were detected in the liver and the gonad, respectively. IGF-I was also expressed in a range of tissues, but not in the gonad; the highest levels of IGF-I expression were detected in the liver. After 4 weeks of fasting, the expression levels of GHR and IGF-I in the liver had decreased significantly; however, these gradually returned to normal after refeeding. We report the first cloned cDNA sequence for the GHR gene in the Reeve's turtle. Our findings provide a foundation from which to investigate the specific function of the GHR in Reeve's turtle, and serve as a reference for studying the effects of different nutrient levels on GHR expression in this species.</t>
  </si>
  <si>
    <t>The growth hormone is important in the regulation of metabolism and energy homeostasis and acts through a growth hormone receptor (GHR). In this work, genetic variations within the ovine GHR gene were identified and tested for associations with body morphometric traits in Chinese Luxi Blackhead (LXBH) sheep. Novel deletion loci in the LXBH GHR gene included P2-del-23 bp and P8-del-23 bp indel variants. The polymorphic information content (PIC) was 0.329 in P2-del-23 bp and 0.257 in P8-del-23 bp. Moreover, both indel polymorphisms were not at Hardy-Weinberg equilibrium (p &lt; 0.05) in the LXBH population. Statistical analyses revealed that the P2-del-23 bp and P8-del-23 bp indels were significantly associated (p &lt; 0.05) with several growth traits in rams and ewes, including body weight, body height, chest depth, chest width, chest circumference, cannon circumference, paunch girth and hip width. Among the tested sheep, the body traits of those with genotype DD were superior to those with II and ID genotypes, suggesting that the 'D' allele was responsible for the positive effects on growth traits. Thus, these results indicate that the P2-del-23 bp and P8-del-23 bp indel sites and the DD genotype can be useful in marker-assisted selection in sheep.</t>
  </si>
  <si>
    <t>Selective breeding of the domestic dog (Canis lupus familiaris) rigidly retains desirable features, and could inadvertently fix disease-causing variants within a breed. We combine phenotypic data from &gt; 72,000 dogs with a large genotypic dataset to search for genes associated with cancer mortality and longevity in pedigree dog breeds. We validated previous findings that breeds with higher average body weight have higher cancer mortality rates and lower life expectancy. We identified a significant positive correlation between life span and cancer mortality residuals corrected for body weight, implying that long-lived breeds die more frequently from cancer compared to short-lived breeds. We replicated a number of known genetic associations with body weight (IGF1, GHR, CD36, SMAD2 and IGF2BP2). Subsequently, we identified five genetic variants in known cancer-related genes (located within SIPA1, ADCY7 and ARNT2) that could be associated with cancer mortality residuals corrected for confounding factors. One putative genetic variant was marginally significantly associated with longevity residuals that had been corrected for the effects of body weight; this genetic variant is located within PRDX1, a peroxiredoxin that belongs to an emerging class of pro-longevity associated genes. This research should be considered as an exploratory analysis to uncover associations between genes and longevity/cancer mortality.</t>
  </si>
  <si>
    <t>This study investigated effects of sea lice pharmaceuticals on egg-bearing deep-water shrimp (Pandalus borealis). Both mortality and sub-lethal effects (behavior, embryo development, and reproductive output) were studied for each of three pharmaceuticals alone and in different sequential combinations. The most severe effect was observed for deltamethrin where 2 h exposure to 330 times diluted treatment dose (alone and in sequential application with hydrogen peroxide and azamethiphos) induced almost 100% mortality within a few days after exposure. Similar effects were not observed for hydrogen peroxide or azamethiphos. However, sequential treatment of hydrogen peroxide and azamethiphos (2 h exposure to each pharmaceutical; 500 times dilution) resulted in &gt;40% mortality during the first week following treatment. No sub-lethal effects or loss of eggs in female shrimp could be related to exposure to the bath treatments. Future studies should investigate potential sub-lethal effects at exposure concentrations close to the no-effect concentration.</t>
  </si>
  <si>
    <t>An understanding of the molecular basis of liver regeneration will open new horizons for the development of novel therapies for chronic liver failure. Such therapies would solve the drawbacks associated with liver transplant, including the shortage of donor organs, long waitlist time, high medical costs, and lifelong use of immunosuppressive agents. Regeneration after partial hepatectomy has been studied in animal models, particularly fumarylacetoacetate hydrolase-deficient (FAH (-/-)) mice and pigs. The process of regeneration is distinctive, complex, and well coordinated, and it depends on the interplay among several signaling pathways (eg, nuclear factor kappabeta, Notch, Hippo), cytokines (eg, tumor necrosis factor alpha, interleukin 6), and growth factors (eg, hepatocyte growth factor, epidermal growth factor, vascular endothelial growth factor), and other components. Furthermore, endocrinal hormones (eg, norepinephrine, growth hormone, insulin, thyroid hormones) also can influence the aforementioned pathways and factors. We believe that these endocrinal hormones are important hepatic mitogens that strongly induce and accelerate hepatocyte proliferation (regeneration) by directly and indirectly triggering the activity of the involved signaling pathways, cytokines, growth factors, and transcription factors. The subsequent induction of cyclins and associated cyclin-dependent kinase complexes allow hepatocytes to enter the cell cycle. In this review article, we comprehensively summarize the current knowledge regarding the roles and mechanisms of these hormones in liver regeneration. Articles used for this review were identified by searching MEDLINE and EMBASE databases from inception through June 1, 2019.</t>
  </si>
  <si>
    <t>BACKGROUND: Alterations of white matter (WM) integrity have been observed in both schizophrenia (SZ) and individuals at genetic high risk for SZ (GHR-SZ); however, the molecular mechanisms underlying WM disruption remain unclear. Cytokines are chemical messengers of the immune system that are closely related to inflammation and neurogenesis in the brain. This study aimed to identify abnormalities in WM integrity, cytokine levels, and their association in SZ and GHR-SZ. METHODS: A total of 355 participants (126 with SZ, 99 GHR-SZ, and 130 healthy controls [HCs]) were recruited. All participants underwent diffusion tensor imaging and blood samples were obtained from 113 participants within 24 h of imaging. RESULTS: In SZ, there was decreased fractional anisotropy(FA) in the genu and body of the corpus callosum (GCC/BCC), anterior corona radiata, anterior and posterior limbs of the internal capsule (ALIC/PLIC), superior fronto-occipital fasciculus, external capsule, and fornix, and elevated IL-6 levels. In both SZ and GHR-SZ, decreased FA in the splenium of the corpus callosum (SCC), posterior corona radiate (PCR), and posterior thalamic radiation (PTR) was observed, and elevated leptin levels were present. Additionally, the IL-6 levels were negatively correlated with FA in the GCC and ALIC in SZ, and leptin levels were negatively correlated with the SCC, PCR, and PTR in SZ and GHR-SZ. CONCLUSIONS: Abnormal WM integrity in SZ may reflect the state of disease and is associated with increased IL-6 levels. In addition, these leptin-associated WM integrity abnormalities in both SZ and GHR-SZ may reflect a genetic vulnerability to SZ.</t>
  </si>
  <si>
    <t>BACKGROUND: Esophageal cancer (EC) is the leading cause of cancer-related mortality worldwide. The underlying genetic risk factors remain unclear. The association between gene growth hormone receptor (GHR) and phospholipase C epsilon 1 (PLCE1) polymorphisms and the EC risk were identified in this study. METHODS: A total of 506 EC cases and 507 controls were included in this research. Two SNPs (rs6898743 of GHR and rs2274223 of PLCE1) were selected and genotyped. The associations between gene polymorphisms and the EC risk were assessed by logistic regression analysis. The databases RegulomeDB, GTEx, and UALCAN were used for functional annotations. RESULTS: In the allelic frequencies analysis, the rs6898743 of GHR was associated with decreased susceptibility of EC (OR = 0.83, 95% CI: 0.70-1.00, p = 0.049), while rs2274223 of PLCE1 was associated with increased 0.25-fold EC risk (OR = 1.25, 95% CI: 1.02-1.53, p = 0.037). The "GC" genotype of rs6898743 was associated with a 0.24-fold decreased risk of EC under co-dominant model (OR = 0.76, 95% CI: 0.58-0.99, p = 0.046), and the "GA" genotype of rs2274223 was associated with increased EC risk under co-dominant model (OR = 1.36, 95% CI: 1.04-1.77, p = 0.023). Using GTEx database, rs2274223 was found to be significant associated with increased PLCE1 expression (p = 4.1 x 10(-7) ) in esophagus muscularis. The UALCAN database demonstrated that the GHR gene was under-expressed in esophageal cancer tissues (p = 0.017). CONCLUSION: The gene GHR and PLCE1 polymorphisms are associated with EC in the general population and the results need to be verified in future.</t>
  </si>
  <si>
    <t>Growth hormone and prolactin belong to the class of peptide hormones that have a wide range of regulatory functions. In this study, polymorphisms of growth hormone receptor (GHR) and prolactin (PRL) genes were analysed as candidate genes, which are responsible for the litter size in Australian White (AUW) sheep. According to the statistical analyses results, the polymorphism information content (PIC) values of the PRL-P1-ins-23 bp, GHR-P2-del-23 bp and GHR-P8-del-23 bp were 0.371, 0.366 and 0.375, respectively, which indicates the high genetic polymorphism in AUW sheep. Moreover, all indel loci are not conformed to the HWE (p &lt; .05). Further, our findings revealed that the PRL-P1-ins-23 bp polymorphism in the ovine PRL gene was significantly related to the first parity litter size (p = .001) and the DD genotype displaying the highest genotypic mean. Meanwhile, the GHR-P2-del-23 bp and GHR-P8-23 bp indels in the ovine GHR gene were significantly correlated with first parity litter size (p &lt; .05), and the individuals with the genotype II showed significantly higher litter size than others. Collectively, these results demonstrated that our findings could be useful for future sheep breeding strategies based on the molecular-assisted selection (MAS).</t>
  </si>
  <si>
    <t>Purpose: To report an unusual case of deep keratomycosis after Ahmed glaucoma valve (AGV) implantation. Methods: A 70-year-old male presented with a deep corneal stromal infiltrate, without epithelial involvement, 3 weeks after a successful AGV implantation for neovascular glaucoma. Microscopic examination of the anterior chamber exudates revealed fungal filaments on smear, and white fungal colonies were observed on the Blood agar and Sabouraud dextrose agar. The fungus was identified as Aspergillus flavus. Results: The patient was treated with oral and topical 1% voriconazole. Ten weeks after the treatment, the corneal infiltrate resolved, resulting in a vascularized scar. Conclusion: As recalcitrant keratomycosis of the deep corneal layers may occur after AGV implantation, early identification and prompt treatment may help to achieve complete resolution of the infection and salvage the eye.</t>
  </si>
  <si>
    <t>Red-spotted grouper (Epinephelus akaara) is one of the high economic value grouper species, however, the knowledge regarding its growth is limited. In this study, full-length cDNAs of growth hormone (gh) and its receptors (ghr1 and ghr2) were cloned from the pituitary and liver of red-spotted grouper, respectively. Tissue distribution analysis showed that gh mRNA was predominantly expressed in the pituitary. ghr1 mRNA was highly expressed in the liver, muscle, fat and gonad, while ghr2 mRNA expression was ubiquitously high in the peripheral tissues. However, the mRNA expression of both ghr isoforms was relatively low in the central nervous system. Secretory recombinant grouper GH (rgGH) was expressed in yeast Pichia pastoris and verified. HEK293T cells transiently transfected with the GHR isoforms were used to elucidate the receptor-mediated signaling pathways related to growth regulation. rgGH activated rapid phosphorylation of Janus kinase 2, signal transducer and activator of transcription 5 (STAT5) and extracellular signal-regulated protein kinase 1/2 through GHR1, but only STAT5 was phosphorylated via GHR2. rgGH strongly activated STAT5 phosphorylation and significantly stimulated ghr1, ghr2 and insulin-like growth factor (igf1, igf2) mRNA expression in primary cultured hepatocytes. Data showed that the recombinant protein rgGH played effects on igf1/2 mRNA expression via GHR-mediated signaling pathways. Our findings provide essential information about GH and GHRs characteristics in red-spotted grouper.</t>
  </si>
  <si>
    <t>AIMS: Cholinergic neurons are distributed in brain areas containing growth hormone (GH)-responsive cells. We determined if cholinergic neurons are directly responsive to GH and the metabolic consequences of deleting the GH receptor (GHR) specifically in choline acetyltransferase (ChAT)-expressing cells. MAIN METHODS: Mice received an acute injection of GH to detect neurons co-expressing ChAT and phosphorylated STAT5 (pSTAT5), a well-established marker of GH-responsive cells. For the physiological studies, mice carrying ablation of GHR exclusively in ChAT-expressing cells were produced and possible changes in energy and glucose homeostasis were determined when consuming regular chow or high-fat diet (HFD). KEY FINDINGS: The majority of cholinergic neurons in the arcuate nucleus (60%) and dorsomedial nucleus (84%) of the hypothalamus are directly responsive to GH. Approximately 34% of pre-ganglionic parasympathetic neurons in the dorsal motor nucleus of the vagus also exhibited GH-induced pSTAT5. GH-induced pSTAT5 in these ChAT neurons was absent in GHR ChAT knockout mice. Mice carrying ChAT-specific GHR deletion, either in chow or HFD, did not exhibit significant changes in body weight, body adiposity, lean body mass, food intake, energy expenditure, respiratory quotient, ambulatory activity, serum leptin levels, glucose tolerance, insulin sensitivity and metabolic responses to 2-deoxy-d-glucose. However, GHR deletion in ChAT neurons caused decreased hypothalamic Pomc mRNA levels in HFD mice. SIGNIFICANCE: Cholinergic neurons that regulate the metabolism are directly responsive to GH, although GHR signaling in these cells is not required for energy and glucose homeostasis. Thus, the physiological importance of GH action on cholinergic neurons still needs to be identified.</t>
  </si>
  <si>
    <t>Regulation of human growth hormone (GH) signaling has important applications in the remediation of several diseases including acromegaly and cancer. Growth hormone receptor (GHR) antagonists currently provide the most effective means for suppression of GH signaling. However, these small 22 kDa recombinantly engineered GH analogues exhibit short plasma circulation times. To improve clinical viability, between four and six molecules of 5 kDa poly(ethylene glycol) (PEG) are nonspecifically conjugated to the nine amines of the GHR antagonist designated as B2036 in the FDA-approved therapeutic pegvisomant. PEGylation increases the molecular weight of B2036 and considerably extends its circulation time, but also dramatically reduces its bioactivity, contributing to high dosing requirements and increased cost. As an alternative to nonspecific PEGylation, we report the use of genetic code expansion technology to site-specifically incorporate the unnatural amino acid propargyl tyrosine (pglY) into B2036 with the goal of producing site-specific protein-polymer conjugates. Substitution of tyrosine 35 with pglY yielded a B2036 variant containing an alkyne functional group without compromising bioactivity, as verified by a cellular assay. Subsequent conjugation of 5, 10, and 20 kDa azide-containing PEGs via the copper-catalyzed click reaction yielded high purity, site-specific conjugates with &gt;89% conjugation efficiencies. Site-specific attachment of PEG to B2036 is associated with substantially improved in vitro bioactivity values compared to pegvisomant, with an inverse relationship between polymer size and activity observed. Notably, the B2036-20 kDa PEG conjugate has a molecular weight comparable to pegvisomant, while exhibiting a 12.5 fold improvement in half-maximal inhibitory concentration in GHR-expressing Ba/F3 cells (103.3 nM vs 1289 nM). We expect that this straightforward route to achieve site-specific GHR antagonists will be useful for GH signal regulation.</t>
  </si>
  <si>
    <t>The growth hormone (Gh)/insulin-like growth-factor (Igf)/Igf binding protein (Igfbp) system regulates growth and osmoregulation in salmonid fishes, but how this system interacts with other endocrine systems is largely unknown. Given the well-documented consequences of mounting a glucocorticoid stress response on growth, we hypothesized that cortisol inhibits anabolic processes by modulating the expression of hepatic igfbp mRNAs. Atlantic salmon (Salmo salar) parr were implanted intraperitoneally with cortisol implants (0, 10, and 40 mug g(-1) body weight) and sampled after 3 or 14 days. Cortisol elicited a dose-dependent reduction in specific growth rate (SGR) after 14 days. While plasma Gh and Igf1 levels were unchanged, hepatic igf1 mRNA was diminished and hepatic igfbp1b1 and -1b2 were stimulated by the high cortisol dose. Plasma Igf1 was positively correlated with SGR at 14 days. Hepatic gh receptor (ghr), igfbp1a, -2a, -2b1, and -2b2 levels were not impacted by cortisol. Muscle igf2, but not igf1 or ghr, levels were stimulated at 3 days by the high cortisol dose. As both cortisol and the Gh/Igf axis promote seawater (SW) tolerance, and particular igfbps respond to SW exposure, we also assessed whether cortisol coordinates the expression of branchial igfbps and genes associated with ion transport. Cortisol stimulated branchial igfbp5b2 levels in parallel with Na(+)/K(+)-ATPase (NKA) activity and nka-alpha1b, Na(+)/K(+)/2Cl(-)-cotransporter 1 (nkcc1), and cystic fibrosis transmembrane regulator 1 (cftr1) mRNA levels. The collective results indicate that cortisol modulates the growth of juvenile salmon via the regulation of hepatic igfbp1s whereas no clear links between cortisol and branchial igfbps previously shown to be salinity-responsive could be established.</t>
  </si>
  <si>
    <t>Thermal stress poses significant direct and indirect risks to human health. Under climate change, both mean temperature and the frequency and intensity of extreme thermal stress events are projected to increase. Located within an arid to semi-arid region, Iran is anticipated to experience particularly intense temperature and humidity changes under climate change, potentially heightening the public health challenges associated with thermal stress. To facilitate improved adaptation to these thermal threats, accurate high spatial resolution thermal heat stress risk maps are important. This study combines various climate indices to produce such a thermal stress risk map for the reference period 1980-2010, with RCP4.5 projections for the period 2020-2049. Although the results of the various indices are statistically significantly correlated, each index returned a remarkably different spatial distribution and risk classification. Therefore, a fuzzy approach was followed through a geographical information system (GIS) to combine the results of the five bioclimatic indices and prepare a final thermal stress risk map. Based on the RCP4.5 scenario, the results indicate a notable 24.5% reduction in the areas susceptible to thermal stress at the high-risk and very high-risk levels, compared with the reference period. The lowest projected risk is for the central parts of Iran, while the southern and northern coasts of Iran were the zones of the highest risk, for which adaptation responses are most necessary.</t>
  </si>
  <si>
    <t>The aim of this study was to estimate the incidence of COVID-19 disease in the French national population of dialysis patients, their course of illness and to identify the risk factors associated with mortality. Our study included all patients on dialysis recorded in the French REIN Registry in April 2020. Clinical characteristics at last follow-up and the evolution of COVID-19 illness severity over time were recorded for diagnosed cases (either suspicious clinical symptoms, characteristic signs on the chest scan or a positive reverse transcription polymerase chain reaction) for SARS-CoV-2. A total of 1,621 infected patients were reported on the REIN registry from March 16th, 2020 to May 4th, 2020. Of these, 344 died. The prevalence of COVID-19 patients varied from less than 1% to 10% between regions. The probability of being a case was higher in males, patients with diabetes, those in need of assistance for transfer or treated at a self-care unit. Dialysis at home was associated with a lower probability of being infected as was being a smoker, a former smoker, having an active malignancy, or peripheral vascular disease. Mortality in diagnosed cases (21%) was associated with the same causes as in the general population. Higher age, hypoalbuminemia and the presence of an ischemic heart disease were statistically independently associated with a higher risk of death. Being treated at a selfcare unit was associated with a lower risk. Thus, our study showed a relatively low frequency of COVID-19 among dialysis patients contrary to what might have been assumed.</t>
  </si>
  <si>
    <t>In this review, I summarize historical and recent features of the classical pathways activated by growth hormone (GH) through the cell surface GH receptor (GHR). GHR is a cytokine receptor superfamily member that signals by activating the non-receptor tyrosine kinase, JAK2, and members of the Src family kinases. Activation of the GHR engages STATs, PI3K, and ERK pathways, among others, and details of these now-classical pathways are presented. Modulating elements, including the SOCS proteins, phosphatases, and regulated GHR metalloproteolysis, are discussed. In addition, a novel physical and functional interaction of GHR with IGF-1R is summarized and discussed in terms of its mechanisms, consequences, and physiological and therapeutic implications.</t>
  </si>
  <si>
    <t>Objective: We aimed to screen the genes associated with thyroid cancer (THCA) prognosis, and construct a poly-gene risk prediction model for prognosis prediction and improvement. Methods: The HTSeq-Counts data of THCA were accessed from TCGA database, including 505 cancer samples and 57 normal tissue samples. "edgeR" package was utilized to perform differential analysis, and weighted gene co-expression network analysis (WGCNA) was applied to screen the differential co-expression genes associated with THCA tissue types. Univariant Cox regression analysis was further used for the selection of survival-related genes. Then, LASSO regression model was constructed to analyze the genes, and an optimal prognostic model was developed as well as evaluated by Kaplan-Meier and ROC curves. Results: Three thousand two hundred seven differentially expressed genes (DEGs) were obtained by differential analysis and 23 co-expression genes (|COR| &gt; 0.5, P &lt; 0.05) were gained after WGCNA analysis. In addition, eight genes significantly related to THCA survival were screened by univariant Cox regression analysis, and an optimal prognostic 3-gene risk prediction model was constructed after genes were analyzed by the LASSO regression model. Based on this model, patients were grouped into the high-risk group and low-risk group. Kaplan-Meier curve showed that patients in the low-risk group had much better survival than those in the high-risk group. Moreover, great accuracy of the 3-gene model was revealed by ROC curve and the remarkable correlation between the model and patients' prognosis was verified using the multivariant Cox regression analysis. Conclusion: The prognostic 3-gene model composed by GHR, GPR125, and ATP2C2 three genes can be used as an independent prognostic factor and has better prediction for the survival of THCA patients.</t>
  </si>
  <si>
    <t>Weight loss triggers important metabolic responses to conserve energy, especially via the fall in leptin levels. Consequently, weight loss becomes increasingly difficult with weight regain commonly occurring in most dieters. Here we show that central growth hormone (GH) signaling also promotes neuroendocrine adaptations during food deprivation. GH activates agouti-related protein (AgRP) neurons and GH receptor (GHR) ablation in AgRP cells mitigates highly characteristic hypothalamic and metabolic adaptations induced by weight loss. Thus, the capacity of mice carrying an AgRP-specific GHR ablation to save energy during food deprivation is impaired, leading to increased fat loss. Additionally, administration of a clinically available GHR antagonist (pegvisomant) attenuates the fall of whole-body energy expenditure of food-deprived mice, similarly as seen by leptin treatment. Our findings indicate GH as a starvation signal that alerts the brain about energy deficiency, triggering key adaptive responses to conserve limited fuel stores.</t>
  </si>
  <si>
    <t>Natural antisense transcripts (NATs) are widely present in mammalian genomes and act as pivotal regulator molecules of gene expression. However, studies on NATs in the chicken are relatively rare. We identi fi ed a novel antisense transcript in the chicken, designated GHR-AS-EST, transcribed from the growth hormone receptor (GHR) locus, which encodes a well-known regulatory molecule of muscle development and fat deposition. GHR-AS-EST is predominantly expressed in the chicken liver and muscle tissues. GHR-AS-EST sequence conservation among vertebrates is weak. GHR-AS-EST forms an RNA-RNA duplex with GHBP to increase its stability, and regulates the expression of GHR sense transcripts at both the mRNA and protein levels. Further, GHR-AS-EST promotes cell proliferation by stimulating the expression of signaling factors in the JAK2/STAT pathway, and contributes to fat deposition via downregulating the expression of signaling factors in the JAK2/SOCS pathway in LMH hepatocellular carcinoma cells. We expect that the discovery of a NAT for a regulatory gene associated with cell proliferation and lipolysis will further our understanding of the molecular regulation of both muscle development and fat deposition.</t>
  </si>
  <si>
    <t>The study of individuals with autosomal dominant Alzheimer's disease affords one of the best opportunities to characterize the biological and cognitive changes of Alzheimer's disease that occur over the course of the preclinical and symptomatic stages. Unifying the knowledge gained from the past three decades of research in the world's largest single-mutation autosomal dominant Alzheimer's disease kindred - a family in Antioquia, Colombia with the E280A mutation in the Presenilin1 gene - will provide new directions for Alzheimer's research and a framework for generalizing the findings from this cohort to the more common sporadic form of Alzheimer's disease. As this specific mutation is virtually 100% penetrant for the development of the disease by midlife, we use a previously defined median age of onset for mild cognitive impairment for this cohort to examine the trajectory of the biological and cognitive markers of the disease as a function of the carriers' estimated years to clinical onset. Studies from this cohort suggest that structural and functional brain abnormalities - such as cortical thinning and hyperactivation in memory networks - as well as differences in biofluid and in vivo measurements of Alzheimer's-related pathological proteins distinguish Presenilin1 E280A mutation carriers from non-carriers as early as childhood, or approximately three decades before the median age of onset of clinical symptoms. We conclude our review with discussion on future directions for Alzheimer's disease research, with specific emphasis on ways to design studies that compare the generalizability of research in autosomal dominant Alzheimer's disease to the larger sporadic Alzheimer's disease population.</t>
  </si>
  <si>
    <t>We are launching the Insights to Model Alzheimer's Progression in Real Life study in parallel with the Alzheimer Prevention Initiative Generation Program. This is a 5-year, multinational, prospective, longitudinal, non-interventional cohort study that will collect data across the spectrum of Alzheimer's disease. The primary objective is to assess the ability of the Alzheimer's Prevention Initiative Cognitive Composite Test Score and Repeatable Battery for the Assessment of Neuropsychological Status to predict clinically meaningful outcomes such as diagnosis of mild cognitive impairment or dementia due to Alzheimer's disease, and change in Clinical Dementia Rating - Global Score. This study is the first large-scale, prospective effort to establish the clinical meaningfulness of cognitive test scores that track longitudinal decline in preclinical Alzheimer's disease. This study is also expected to contribute to our understanding of the relationships among outcomes in different stages of Alzheimer's disease as well as models of individual trajectories during the course of the disease.</t>
  </si>
  <si>
    <t>Laron syndrome, also known as growth hormone insensitivity, is an autosomal recessive disorder characterised by short stature due to mutations or deletions in the growth hormone receptor (GHR), leading to congenital insulin-like growth factor 1 (IGF1) deficiency. Cardiac abnormalities, such as patent ductus arteriosus or peripheral vascular disease are rare in patients with Laron syndrome, but cardiac hypertrophy has been observed after IGF1 therapy. In this report, we present a 10-year-and-5-month-old girl with severe peripheral-type pulmonary artery hypoplasia and Laron syndrome related to homozygous GHR c.784&gt;C mutation.</t>
  </si>
  <si>
    <t>Leopoldamys edwardsi is a species with wide distribution ranges in southern China but is not discussed in studies on geographic variation and species differentiation. We used 2 mitochondrial (Cytb, CO1) and 3 nuclear (GHR, IRBP and RAG1) genes to clarify species phylogeography and geographical differentiation. Maximum likelihood (ML) and Bayesian phylogenetic inference (BI) trees consistently indicated that L. edwardsi is a species complex containing 3 main lineages with high Kimura-2-parameter (K2P) divergences (i.e. lineages LN , LS and LHN ) found in the northern and southern China and Hainan Island, respectively. The 3 species delimitation methods, automated barcoding gap discovery, Bayesian poisson tree process analysis and Bayesian phylogenetics and phylogeography, consistently supported the existence of cryptic species. Divergence times among the main lineages were inferred to be during the Pleistocene, with LHN /LS split at 1.33 Ma and LN /(LHN +LS ) at 2.61 Ma; the diversifications of L. edwardsi complex might be caused by the rapid uplifts of Tibetan Plateau, paleoclimate change and complex topography. The divergence between LHN and LS was probably related to the separation of Hainan Island from the mainland via the formation of the Qiongzhou Strait. Lineages LN and (LS +LHN ) likely diverged due to the Wuyi-Nanling mountain range forming a dispersal barrier. Our results suggested that L. edwardsi complex contains at least 3 distinct species: LHN represents L. hainanensis, endemic to Hainan Island and previously considered as a subspecies L. e. hainanensis; LS represents a cryptic species distributed throughout the southern Chinese continent; and LN represents the nominotypical species L. edwardsi.</t>
  </si>
  <si>
    <t>Growth hormone (GH) decreases with age, and GH therapy has been advocated by some to sustain lean muscle mass and vigor in aging patients and advocated by athletes to enhance performance. Environmental insults and aging lead to DNA damage, which - if unrepaired - results in chromosomal instability and tumorigenesis. We show that GH suppresses epithelial DNA damage repair and blocks ataxia telangiectasia mutated (ATM) kinase autophosphorylation with decreased activity. Decreased phosphorylation of ATM target proteins p53, checkpoint kinase 2 (Chk2), and histone 2A variant led to decreased DNA repair by nonhomologous end-joining. In vivo, prolonged high GH levels resulted in a 60% increase in unrepaired colon epithelial DNA damage. GH suppression of ATM was mediated by induced tripartite motif containing protein 29 (TRIM29) and attenuated tat interacting protein 60 kDa (Tip60). By contrast, DNA repair was increased in human nontumorous colon cells (hNCC) where GH receptor (GHR) was stably suppressed and in colon tissue derived from GHR-/- mice. hNCC treated with etoposide and GH showed enhanced transformation, as evidenced by increased growth in soft agar. In mice bearing human colon GH-secreting xenografts, metastatic lesions were increased. The results elucidate a mechanism underlying GH-activated epithelial cell transformation and highlight an adverse risk for inappropriate adult GH treatment.</t>
  </si>
  <si>
    <t>In patients with growth hormone (GH) deficiency (GHD), low doses of recombinant human GH (rhGH) have a similar or better long-term clinical effect than higher doses. Pharmacogenetic studies suggest that GH receptor (GHR) polymorphism only influences some metabolic parameters. Nonetheless, there is no clear scientific evidence proving the effects of lower rhGH dose regimens on metabolic parameters. The aim of our prospective study was to evaluate the effects of GHR polymorphism in adult GHD patients treated with low rhGH dose during short- (6 and 12 months) and long-term (5 years) follow-up. Sixty-nine GHD adult patients were studied, before and during treatment with rhGH, using a standardised low-dose protocol calculated on the basis of body weight (0.01-0.03 mg kg(-1) week(-1) ) and monitored by an insulin-like growth factor (IGF)-I plasma assay, as well as anthropometric and metabolic parameters. The GHR genotype (flfl, fld3 or d3d3) was determined from the peripheral blood. d3-GHR carriers showed a more effective short- and long-term response to low rhGH dose with respect to low-density lipoprotein reduction, body composition and blood pressure (homozygous patients only); d3-GHR homozygosity is related to a significant IGF-I increase during short-term follow-up. Regression analysis demonstrated that rhGH dose, age at diagnosis and GHR genotype are the major determinants of IGF-I increase at 6 and 12 months of replacement therapy. The d3d3-GHR genotype may influence some metabolic effects during the short- and long-term follow-up of low rhGH dose and could be an independent determinant of the increase of IGF- I during short-term follow-up.</t>
  </si>
  <si>
    <t>OBJECTIVES: Molecular prognostic biomarkers for gastric cancer (GC) are still limited. We aimed to identify potential messenger RNAs (mRNAs) associated with GC prognosis and further establish an mRNA signature to predict the survival of GC based on the publicly accessible databases. METHODS: Discovery of potential mRNAs associated with GC survival was undertaken for 441 patients with GC based on the Cancer Genome Atlas (TCGA), with information on clinical characteristics and vital status. Gene ontology functional enrichment analysis and pathway enrichment analysis were conducted to interrogate the possible biological functions. We narrowed down the list of mRNAs for validation study based on a significance level of 1.00 x 10, also integrating the information from the methylation analysis and constructing the protein-protein interaction network for elucidating biological processes. A total of 54 mRNAs were further studied in the validation stage, using the Gene Expression Omnibus (GEO) database (GSE84437, n = 433). The validated mRNAs were used to construct a risk score model predicting the prognosis of GC. RESULTS: A total of 13 mRNAs were significantly associated with survival of GC, after the validation stage, including DCLK1, FLRT2, MCC, PRICKLE1, RIMS1, SLC25A15, SLCO2A1, CDO1, GHR, CD109, SELP, UPK1B, and CD36. Except CD36, DCLK1, and SLCO2A1, other mRNAs are newly reported to be associated with GC survival. The 13 mRNA-based risk score had good performance on distinguishing GC prognosis, with a higher score indicating worse survival in both TCGA and GEO datasets. CONCLUSIONS: We established a 13-mRNA signature to potentially predict the prognosis of patients with GC, which might be useful in clinical practice for informing patient stratification.</t>
  </si>
  <si>
    <t>BACKGROUND: Complex walking conditions (e.g. dual tasking) have been associated with increased prefrontal (PFC) activity. However, most paradigms include a predictable environment, specifically, a predictable walking terrain. In the present study we investigate PFC activity under an unusual walking condition where each foot placement was on unexpected terrain, thus causing a mismatch between visuospatial perception and lower-extremity proprioception. RESEARCH OBJECTIVE: To assess whether PFC activity increases under unstable unpredictable conditions compared to unstable but predictable conditions. METHODS: This was a prospective study involving twenty healthy adults. Participants walked in two conditions: unstable but predictable, and unstable and unpredictable. To assess walking stability, both stride-time (ST) and stride-time variability (CV) were measured. To assess PFC activity, two wireless near-infrared spectroscopy devices were used. The group hemodynamic response (GHR) was calculated for each condition. For statistical analysis, a linear-mixed-effects model was used. RESULTS: Walking with unpredictable perturbations did not change the ST (t = 0.51, p = 0.61) but significantly increased the parameter CV (t = 11.74, p &lt; 0.001). The GHR of both conditions indicated brief per-initiation PFC activity that was similar across conditions. However, when GHRs were calculated relative to normal walking (i.e., the participants' own shoes), continuous activity was evident. Compared to the predictable condition, the unpredictable condition significantly increased this activity during steady-state walking (t = 2.13, p = 0.033). SIGNIFICANCE: Observations from the present study suggest that at least two neural components are present in the measured signal-a brief one, occurring per-initiation, and a continuous one, sensitive to the predictability of the terrain. The second component was accompanied by a decrease in walking stability. These results may contribute to our understanding of the control mechanism underlying gait and future planning of rehabilitation protocols.</t>
  </si>
  <si>
    <t>The objective of this study was to investigate the effects of different dietary energy levels on serum concentrations of growth hormone (GH) and insulin-like growth factor 1 (IGF-1), as well as gene expression of their associated binding proteins and receptors in yak. Fifteen adult male yaks with BW of 276.1 +/- 3.5 kg were allotted in three dietary groups and were fed with low (LE), medium (ME), and high energy (HE) level diet having different NEg of 5.5 MJ/kg, 6.2 MJ/kg, 6.9 MJ/kg, respectively. The effects of these treatments on ADG, BW, ADFI, and feed conversion ratio were significant (p &lt; 0.05) throughout the experimental period. Serum GH concentration decreased (p &lt; 0.05) with an increase in dietary energy level on d 30 and d 60. While IGF-1 concentration was higher (p &lt; 0.05) in ME group, as compared to LE and HE groups on d 60. The expression level of growth hormone receptor (GHR) was decreased (p &lt; 0.001) and IGF-1 was increased with the increase in the dietary energy level. The relative expression of insulin-like growth factor binding protein 3 (IGFBP-3) was higher (p &lt; 0.001) in ME and HE groups, except the LE group. In conclusion, our findings provide a first insight into the combined effect of GH and IGF-1 in controlling the metabolism and productivity of yak. It also showed that medium energy level diet contributed to promote growth performance of yak during the cold season.</t>
  </si>
  <si>
    <t>The objective of genome mapping is to achieve valuable insight into the connection between gene variants (genotype) and observed traits (phenotype). Part of that objective is to understand the selective forces that have operated on a population. Finding links between genotype-phenotype changes makes it possible to identify selective sweeps by patterns of genetic variation and linkage disequilibrium. Based on Illumina 50KSNP chip data, two approaches, XP-EHH (cross-population extend haplotype homozygosity) and FST (fixation index), were carried out in this research to identify selective sweeps in the genome of three Iranian local sheep breeds: Baluchi (n = 86), Lori-Bakhtiari (n = 45) and Zel (n = 45). Using both methods, 93 candidate genomic regions were identified as harboring putative selective sweeps. Bioinformatics analysis of the genomic regions showed that signatures of selection related to multiple candidate genes, such as HOXB9, HOXB13, ACAN, NPR2, TRIL, AOX1, CSF2, GHR, TNS2, SPAG8, HINT2, ALS2, AAAS, RARG, SYCP2, CAV1, PPP1R3D, PLA2G7, TTLL7 and C20orf10, that play a role in skeletal system and tail, sugar and energy metabolisms, growth, reproduction, immune and nervous system traits. Our findings indicated diverse genomic selection during the domestication of Iranian sheep breeds.</t>
  </si>
  <si>
    <t>BACKGROUD: Groin hernia repairs (GHR), though classified as clean surgeries, are associated with varying rates of surgical site infections. We assessed the practices of surgeons in Ghana regarding antibiotic use for GHR in comparison to evidence-based international guidelines (EBIG). METHODS: We interviewed surgeons trained by the Ghana College of Physicians and Surgeons (GCPS), from inception (2003) through 2016, about their use of antibiotics for GHR. We defined the outcome variable of consistently following EBIG in antibiotics use for GHR. Logistic regression was used to examine how a priori selected covariates contributed to the outcome. RESULTS: Eighty-two of 117 surgeons reported performing/supervising at least one GHR per week. They performed/supervised a mean of five GHR per week. Thirty-two (40%) reported using mesh for at least 50% of GHR. For primary GHR, 75% of surgeons administered antibiotics according to EBIG, whereas for GHR with mesh only, 45% did so. Predictors of consistently following EBIG were increasing number of GHR performed per week (adjusted odds ratio 1.44, 95% CI 1.07-1.96) and increasing time spent for clinical work (adjusted odds ratio 0.95, 95% CI 0.91-0.99). Years of practice since GCPS graduation, total operations performed per week, and hospital level of practice were not predictive of the outcome variable. CONCLUSIONS: Two-thirds of Ghanaian surgeons interviewed do not consistently administer antibiotics for GHR per EBIG, raising the need to improve access to evidence-based medical information overall to guide practice. Determining local surgical site infections rates to guide antibiotic use in GHR will be useful in Ghana and other LMICs.</t>
  </si>
  <si>
    <t>Human growth hormone (GH) is a classical pituitary endocrine hormone that is essential for normal postnatal growth and has pleiotropic effects across multiple physiological systems. GH is also expressed in extrapituitary tissues and has localized autocrine/paracrine effects at these sites. In adults, hypersecretion of GH causes acromegaly, and strategies that block the release of GH or that inhibit GH receptor (GHR) activation are the primary forms of medical therapy for this disease. Overproduction of GH has also been linked to cancer and the microvascular complications that are associated with diabetes. However, studies to investigate the therapeutic potential of GHR antagonism in these diseases have been limited, most likely due to difficulty in accessing therapeutic tools to study the pharmacology of the receptor in vivo. This review will discuss current and emerging strategies for antagonizing GH function and the potential disease indications.</t>
  </si>
  <si>
    <t>Growth hormone (GH) has an important function as an insulin antagonist with elevated insulin sensitivity evident in humans and mice lacking a functional GH receptor (GHR). We sought the molecular basis for this sensitivity by utilizing a panel of mice possessing specific deletions of GHR signaling pathways. Metabolic clamps and glucose homeostasis tests were undertaken in these obese adult C57BL/6 male mice, which indicated impaired hepatic gluconeogenesis. Insulin sensitivity and glucose disappearance rate were enhanced in muscle and adipose of mice lacking the ability to activate the signal transducer and activator of transcription (STAT)5 via the GHR (Ghr-391(-/-)) as for GHR-null (GHR(-/-)) mice. These changes were associated with a striking inhibition of hepatic glucose output associated with altered glycogen metabolism and elevated hepatic glycogen content during unfed state. The enhanced hepatic insulin sensitivity was associated with increased insulin receptor beta and insulin receptor substrate 1 activation along with activated downstream protein kinase B signaling cascades. Although phosphoenolpyruvate carboxykinase (Pck)-1 expression was unchanged, its inhibitory acetylation was elevated because of decreased sirtuin-2 expression, thereby promoting loss of PCK1. Loss of STAT5 signaling to defined chromatin immunoprecipitation targets would further increase lipogenesis, supporting hepatosteatosis while lowering glucose output. Finally, up-regulation of IL-15 expression in muscle, with increased secretion of adiponectin and fibroblast growth factor 1 from adipose tissue, is expected to promote insulin sensitivity.-Chhabra, Y., Nelson, C. N., Plescher, M., Barclay, J. L., Smith, A. G., Andrikopoulos, S., Mangiafico, S., Waxman, D. J., Brooks, A. J., Waters, M. J. Loss of growth hormone-mediated signal transducer and activator of transcription 5 (STAT5) signaling in mice results in insulin sensitivity with obesity.</t>
  </si>
  <si>
    <t>The potential endocrine disruption of neonicotinoids poses a significant threat to the survival of small farmland lizards. We systematically evaluated the distribution, metabolism, and toxicity of three neonicotinoids (dinotefuran, thiamethoxam, and imidacloprid) in the Eremias argus during a 35-day oral administration exposure. Lizards could quickly transfer and store neonicotinoids into the scale and eliminated through molting. Dinotefuran was most prone to accumulation in lizard tissues, followed by thiamethoxam, and imidacloprid was generally present in the form of its terminal metabolite 6-chloropyridinyl acid. Exposure to dinotefuran resulted in hepatic oxidative stress damage, decreased plasma growth hormone concentration, and down-regulation of ghr, igf1 and igfbp2 gene expression. These indicated that dinotefuran might have potential growth inhibition toxicity to lizards. Although imidacloprid caused severe liver oxidative stress damage, the effect of imidacloprid on GH/IGF axis was not obvious. Compared to dinotefuran and imidacloprid, thiamethoxam had the least damage to liver and minimal impact on GH/IGF axis. This study verified the possible damage of neonicotinoids to lizard liver and the interference of GH/IGF axis for the first time.</t>
  </si>
  <si>
    <t>Gastric cancer is a leading cause of mortality due to neoplastic disease. Although early detection of gastric cancers can decrease the mortality rate, it remains a diagnostic challenge because of the lack of effective biomarkers. In this study, fifteen gastric cancer patients and ten healthy subjects were recruited to assess novel serum biomarkers for gastric cancer using antibody microarray technology. ELISA was utilized to validate the antibody array results. As a result, compared to the controls, eleven cytokines were found to be significantly increased in gastric cancer, including interferon gamma receptor 1 (IFNGR1), neurogenic locus notch homolog protein 3 (Notch-3), tumor necrosis factor receptor superfamily member 19L (TNFRSF19L), growth hormone receptor (GHR), signaling lymphocytic activation molecule family 8 (SLAMF8), folate receptor beta (FR-beta), integrin alpha 5, galectin-8, erythropoietin-producing hepatocellular A1 (EphA1), epiregulin, and fibroblast growth factor 12 (FGF-12) with P &lt; 0.05. ELISA validation supported the results of the antibody array. More importantly, most of these eleven cytokines, including IFNGR1, TNFRSF19L, GHR, SLAMF8, FR-beta, and integrin alpha 5 were discovered to be elevated in gastric cancer serum samples for the first time in this study, suggesting that these proteins may serve as novel biomarkers for the early diagnosis and prognosis determination of gastric cancer.</t>
  </si>
  <si>
    <t>Salinity stress is a major abiotic stress affecting the productivity and fiber quality of cotton. Although reactive oxygen species (ROS) play critical roles in plant stress responses, their complex molecular regulatory mechanism under salinity stress is largely unknown in cotton, especially microRNA (miRNA)-mediated regulation of superoxide dismutase gene expression. Here, we report that a cotton iron superoxide dismutase gene GhFSD1 and the cotton miRNA ghr-miR414c work together in response to salinity stress. The miRNA ghr-miR414c targets the coding sequence region of GhFSD1, inhibiting expression of transcripts of this antioxidase gene, which represents the first line of defense against stress-induced ROS. Expression of GhFSD1 was induced by salinity stress. Under salinity stress, ghr-miR414c showed expression patterns opposite to those of GhFSD1. Ectopic expression of GhFSD1 in Arabidopsis conferred salinity stress tolerance by improving primary root growth and biomass, whereas Arabidopsis constitutively expressing ghr-miR414c showed hypersensitivity to salinity stress. Silencing GhFSD1 in cotton caused an excessive hypersensitive phenotype to salinity stress, whereas overexpressing miR414c decreased the expression of GhFSD1 and increased sensitivity to salinity stress, yielding a phenotype similar to that of GhFSD1-silenced cotton. Taken together, our results demonstrated that ghr-miR414c was involved in regulation of plant response to salinity stress by targeting GhFSD1 transcripts. This study provides a new strategy and method for plant breeding in order to improve plant salinity tolerance.</t>
  </si>
  <si>
    <t>Background Monoallelic mutations of GHR have been described in idiopathic short stature (ISS), although the significance of these remain unclear. We report a case of ISS with novel monoallelic S219L mutation of GHR and discuss the possible significance of monoallelic GHR mutation in ISS. Case presentation The proband, a 13.9-year-old Japanese boy, had severe short stature (-3.8 standard deviation [SD]). Serum insulin-like growth factor (IGF)-I level and growth hormone (GH) secretion was normal. His parents were nonconsanguineous and had normal stature. Genetic analyses revealed a novel monoallelic missense variation in exon 7 of GHR (S219L). The proband's mother had the same variation. S219L might be the novel mutation judging from there being no registration of it as a single-nucleotide polymorphism (SNP) in any database, evolutional conservation of Ser219, in silico analyses, and computational molecular visualization analysis. Furthermore, a review of the literature showed that the median height of missense mutation carriers of GHR was relatively low. Conclusions We propose the possibility that monoallelic mutation of GHR increases the susceptibility to short stature.</t>
  </si>
  <si>
    <t>When mice are subjected to 60% calorie restriction for several days, they lose nearly all of their body fat. Although the animals lack energy stores, their livers produce enough glucose to maintain blood glucose at viable levels even after a 23-hour fast. This adaptation is mediated by a marked increase in plasma growth hormone (GH), which is elicited by an increase in plasma ghrelin, a GH secretagogue. In the absence of ghrelin, calorie-restricted mice develop hypoglycemia, owing to diminished glucose production. To determine the site of GH action, in the current study we used CRISPR/Cas9 and Cre recombinase technology to produce mice that lack GH receptors selectively in liver (L-Ghr (-/-) mice) or in adipose tissue (Fat-Ghr(-/-) mice). When subjected to calorie restriction and then fasted for 23 hours, the L-Ghr (-/-) mice, but not the Fat-Ghr(-/-) mice, developed hypoglycemia. The fall in blood glucose in L-Ghr(-/-) mice was correlated with a profound drop in hepatic triglycerides. Hypoglycemia was prevented by injection of lactate or octanoate, two sources of energy to support gluconeogenesis. Electron microscopy revealed extensive autophagy in livers of calorie-restricted control mice but not in L-Ghr (-/-) mice. We conclude that GH acts through its receptor in the liver to activate autophagy, preserve triglycerides, enhance gluconeogenesis, and prevent hypoglycemia in calorie-restricted mice, a model of famine.</t>
  </si>
  <si>
    <t>BACKGROUND: Balanced chromosomal rearrangements associated with abnormal phenotype are rare events, but may be challenging for genetic counselling, since molecular characterisation of breakpoints is not performed routinely. We used next-generation sequencing to characterise breakpoints of balanced chromosomal rearrangements at the molecular level in patients with intellectual disability and/or congenital anomalies. METHODS: Breakpoints were characterised by a paired-end low depth whole genome sequencing (WGS) strategy and validated by Sanger sequencing. Expression study of disrupted and neighbouring genes was performed by RT-qPCR from blood or lymphoblastoid cell line RNA. RESULTS: Among the 55 patients included (41 reciprocal translocations, 4 inversions, 2 insertions and 8 complex chromosomal rearrangements), we were able to detect 89% of chromosomal rearrangements (49/55). Molecular signatures at the breakpoints suggested that DNA breaks arose randomly and that there was no major influence of repeated elements. Non-homologous end-joining appeared as the main mechanism of repair (55% of rearrangements). A diagnosis could be established in 22/49 patients (44.8%), 15 by gene disruption (KANSL1, FOXP1, SPRED1, TLK2, MBD5, DMD, AUTS2, MEIS2, MEF2C, NRXN1, NFIX, SYNGAP1, GHR, ZMIZ1) and 7 by position effect (DLX5, MEF2C, BCL11B, SATB2, ZMIZ1). In addition, 16 new candidate genes were identified. Systematic gene expression studies further supported these results. We also showed the contribution of topologically associated domain maps to WGS data interpretation. CONCLUSION: Paired-end WGS is a valid strategy and may be used for structural variation characterisation in a clinical setting.</t>
  </si>
  <si>
    <t>The growth hormone receptor (GHR) gene is correlated with many phenotypic and physiological alternations in chicken, such as shorter shanks, lower body weight and muscle mass loss. However, the role of the GHR gene in mitochondrial function remains unknown in poultry. In this study, we assessed the function of mitochondria in sex-linked dwarf (SLD) chicken skeletal muscle and interfered with the expression of GHR in DF-1 cells to investigate the role of the GHR gene in chicken mitochondrial function both in vivo and in vitro. We found that the expression of key regulators of mitochondrial biogenesis and mitochondrial DNA (mtDNA)-encoded oxidative phosphorylation (OXPHOS) genes were downregulated and accompanied by reduced enzymatic activity of OXPHOS complexes in SLD chicken skeletal muscle and GHR knockdown cells. Then, we assessed mitochondrial function by measuring mitochondrial membrane potential (DeltaPsim), mitochondrial swelling, reactive oxygen species (ROS) production, malondialdehyde (MDA) levels, ATP levels and the mitochondrial respiratory control ratio (RCR), and found that mitochondrial function was impaired in SLD chicken skeletal muscle and GHR knockdown cells. In addition, we also studied the morphology and structure of mitochondria in GHR knockdown cells by transmission electron microscopy (TEM) and MitoTracker staining. We found that knockdown of GHR could reduce mitochondrial number and alter mitochondrial structure in DF-1 cells. Above all, we demonstrated for the first time that the GHR gene is essential for chicken mitochondrial function in vivo and in vitro.</t>
  </si>
  <si>
    <t>We will consider in this chapter supersecondary structures (SSS) as a set of secondary structure elements (SSEs) found in protein domains. Some SSS arrangements/topologies have been consistently observed within known tertiary structural domains. We use them in the context of repeating supersecondary structures that self-assemble in a symmetric arrangement to form a domain. We call them protodomains (or protofolds). Protodomains are some of the most interesting and insightful SSSs. Within a given 3D protein domain/fold, recognizing such sets may give insights into a possible evolutionary process of duplication, fusion, and coevolution of these protodomains, pointing to possible original protogenes. On protein folding itself, pseudosymmetric domains may point to a "directed" assembly of pseudosymmetric protodomains, directed by the only fact that they are tethered together in a protein chain. On function, tertiary functional sites often occur at protodomain interfaces, as they often occur at domain-domain interfaces in quaternary arrangements.First, we will briefly review some lessons learned from a previously published census of pseudosymmetry in protein domains (Myers-Turnbull, D. et al., J Mol Biol. 426:2255-2268, 2014) to introduce protodomains/protofolds. We will observe that the most abundant and diversified folds, or superfolds, in the currently known protein structure universe are indeed pseudosymmetric. Then, we will learn by example and select a few domain representatives of important pseudosymmetric folds and chief among them the immunoglobulin (Ig) fold and go over a pseudosymmetry supersecondary structure (protodomain) analysis in tertiary and quaternary structures. We will point to currently available software tools to help in identifying pseudosymmetry, delineating protodomains, and see how the study of pseudosymmetry and the underlying supersecondary structures can enrich a structural analysis. This should potentially help in protein engineering, especially in the development of biologics and immunoengineering.</t>
  </si>
  <si>
    <t>BACKGROUND/AIMS: The term idiopathic short stature (ISS) describes short stature of unknown, but likely polygenic, etiology. This study aimed to identify genetic polymorphisms associated with the ISS phenotype, and with growth response to supplemental GH. METHODS: Using a case-control analysis we compared the prevalence of "tall" versus "short" alleles at 52 polymorphic loci (17 in growth-related candidate genes, 35 identified in prior genome-wide association studies of adult height) in 94 children with ISS followed in the Genetics and Neuroendocrinology of Short Stature International Study, versus 143 controls from the Fels Longitudinal Study. RESULTS: Four variants were nominally associated with ISS using a genotypic model, confirmed by a simultaneous confident inference approach: compared with controls children with ISS had lower odds of "tall" alleles (odds ratio, 95% CI) for GHR (0.52, 0.29-0.96); rs2234693/ESR1 (0.50, 0.25-0.98); rs967417/BMP2 (0.39, 0.17-0.93), and rs4743034/ZNF462 (0.40, 0.18-0.89). Children with ISS also had lower odds of the "tall" allele (A) at the IGFBP3 -202 promoter polymorphism (rs2855744; 0.40, 0.20-0.80) in the simultaneous confident inference analysis. A significant association with 1st-year height SD score increase during GH treatment was observed with rs11205277, located near 4 known genes: MTMR11, SV2A, HIST2H2AA3, and SF3B4; the latter, in which heterozygous mutations occur in Nager acrofacial dysostosis, appears the most relevant gene. CONCLUSIONS: In children with ISS we identified associations with "short" alleles at a number of height-related loci. In addition, a polymorphic variant located near SF3B4 was associated with the GH treatment response in our cohort. The findings in our small study warrant further investigation.</t>
  </si>
  <si>
    <t>DNA damage occurs as a result of environmental insults and aging and, if unrepaired, may lead to chromosomal instability and tumorigenesis. Because GH suppresses ataxia-telangiectasia mutated kinase phosphorylation, decreases DNA repair, and increases DNA damage accumulation, we elucidated whether GH effects on DNA damage are mediated through induced IGF-1. In nontumorous human colon cells, GH, but not IGF-1, increased DNA damage. Stably disrupted IGF-1 receptor (IGF-1R) by lentivirus-expressing short hairpin RNA in vitro or treatment with the IGF-1R phosphorylation inhibitor picropodophyllotoxin (PPP) in vitro and in vivo led to markedly induced GH receptor (GHR) abundance, rendering cells more responsive to GH actions. Suppressing IGF-1R triggered DNA damage in both normal human colon cells and three-dimensional human intestinal organoids. DNA damage was further increased when cells with disrupted IGF-1R were treated with GH. Because GH induction of DNA damage accumulation appeared to be mediated not by IGF-1R but probably by more abundant GH receptor expression, we injected athymic mice with GH-secreting xenografts and then treated them with PPP. In these mice, high circulating GH levels were associated with increased colon DNA damage despite disrupted IGF-1R activity (P &lt; 0.01), whereas GHR levels were also induced. Further confirming that GH effects on DNA damage are directly mediated by GHR signaling, GHR-/- mice injected with PPP did not show increased DNA damage, whereas wild-type mice with intact GHR exhibited increased colon DNA damage in the face of IGF-1 signaling suppression. The results indicate that GH directly induces DNA damage independent of IGF-1.</t>
  </si>
  <si>
    <t>This study evaluated the effects of rumen-protected folic acid (RPFA) supplementation and dietary protein level on growth performance, ruminal fermentation, nutrient digestibility and hepatic gene expression in calves. Forty Holstein male calves (161 +/- 5.7 days of age and 192 +/- 5.4 kg of body weight) were assigned to one of four groups in a randomized experimental design with a 2 x 2 factorial arrangement. Moderate crude protein (130.1 g CP/kg [MCP] or high crude protein (150.2 g CP/kg [HCP]) diets were fed without (RPFA-) or with 3.6 mg FA (RPFA+) as RPFA per kg dietary dry matter (DM). Calves were fed a total mixed ration with a corn silage to concentrate ratio of 50:50 on a DM basis. The CPxRPFA interaction was not significant for any of the studied variables. The unchanged DM intake, higher average daily gain and lower feed conversion ratio were observed for HCP or RPFA+. Ruminal pH was lower, and total volatile fatty acids (VFA) concentration was higher for HCP or RPFA+. Acetate proportion was higher, and propionate proportion was lower for HCP or RPFA+. As a result, the higher acetate to propionate ratio was observed. Ruminal ammonia N was higher for HCP, but was lower with RPFA supplementation. The higher digestibility of DM, OM, CP and NDF was observed. Blood glucose and insulin were unchanged, but albumin, total protein, GH and IGF-1 were higher. Similarly, the higher hepatic expression of GH, IGF-1, GHR, IGF-1R, PI3K, mTOR and P70S6K was observed for HCP or RPFA+. The results indicated that increasing dietary CP content or supplementation with RPFA promoted growth performance of calves by improving nutrient utilization and up-regulating hepatic expression of gene related to protein synthesis.</t>
  </si>
  <si>
    <t>Fish shows great difference in growth rate between individuals during larval development and early growth. This difference seriously reduces the production efficiency in fish culture. Growth hormone (GH)/Insulin-like growth factor 1 (IGF1) system is said to play some pivotal roles in fish growth. In this study, we investigated differences of GH, IGF1 and GHR gene expressions in juvenile red spotted grouper (Epinephelus akaara) with different growth performance. Red spotted groupers were reared under the same environmental condition (water temperature 24+/-1, natural light) for 96 days after hatching. They were divided into 3 groups by size (fast growing, middle growing and slow growing groups: FGG, MGG, and SGG, respectively). RNA was extracted from the brain, liver and muscle tissues from each group, and target gene expression was examined by real-time PCR. In the brain with pituitary gland, expression of GH gene in FGG was significantly higher than the expression in SGG, but the expression of IGF1 and GHR genes in the muscle was highest in SGG. Difference of GHR and IGF1 mRNA in the liver between groups with different growth performance was less clear than that in other tissues, although level of IGF1 mRNA was higher in SGG than in MGG. These results suggest that hormonal governing of growth is not the same in fast growing and slow growing fish, and size grading could cause a shift of hormonal state and growth pattern in this species.</t>
  </si>
  <si>
    <t>Studying individuals at increased genetic risk for schizophrenia may generate important theories regarding the emergence of the illness. In this investigation, genetic high-risk individuals (GHR, n=37) were assessed with functional magnetic resonance imaging and compared to individuals in the first episode of schizophrenia (FESZ, n=42) and healthy comparison subjects (HCS, n=59). Measures of functional connectivity and the amplitude of low-frequency fluctuation (ALFF) were obtained in a global, data-driven analysis. The functional connectivity measure, termed degree centrality, assessed each voxel's connectivity with all the other voxels in the brain. GHR and FESZ displayed increased degree centrality globally and locally. On ALFF measures, GHR were indistinguishable from HCS in the majority of areas but resembled FESZ in insula, basal ganglia and hippocampus. FESZ evidenced reduced amplitude of the global neural signal as compared to HCS and GHR. Results support the hypothesis that schizophrenia diathesis involves functional connectivity and ALFF abnormalities. In addition, they further an emerging theory suggesting that increased connectivity and metabolism may be involved in schizophrenia vulnerability and early stages of the illness.</t>
  </si>
  <si>
    <t>Accumulating evidence suggests that the growth hormone (GH)/insulin-like growth factor (IGF) system participates in fish reproduction. To understand the physiological functions of the GH/IGF system, the mRNA expression profiles of all known members of the GH/IGF system, including hepatic and ovarian gh, GH receptor (ghr), IGFs (igf-i, igf-ii), IGF-I receptor (igf-ir) and IGF binding protein (igfbp1, igfbp2), pituitary gh, and hepatic vitellogenin (vtg) were investigated during ovarian development in turbot Scophthalmus maximus. Results showed that ghr, igf-i, igf-ii, igf-ir, and igfbp2 were expressed in the liver and ovary, whereas igfbp1 and gh were undetected. The hepatosomatic index (HSI) and gonadosomatic index (GSI) gradually increased and peaked during the late vitellogenesis (Latvtg) and migratory nucleus (Mig-nucl) stages, respectively. The mRNA expression profiles of ovarian ghr, igf-ii, hepatic igf-ir, vtg, and pituitary gh were similar to the HSI; ovarian igf-i and igf-ir expression was close to the GSI. However, the hepatic mRNA levels of ghr, igf-i, and igf-ii peaked at the early vitellogenesis (Evtg) stage, and then drastically declined during ovarian development. The mRNA expression of hepatic igfbp2 decreased and reached the lowest at the atresia (Atre) stage, whereas that of ovarian igfbp2 increased and peaked at Latvtg stage. Furthermore, significant correlations between pituitary gh, ovarian ghr, igf-i, and igf-ii, and hepatic ghr, igf-i, igf-ir, and igf-ii were observed, respectively. These results suggest that GH/IGF members appear to play distinct roles in the regulation of ovarian development in turbot and will be valuable for fish reproduction and broodstock management of aqua-cultured fish species.</t>
  </si>
  <si>
    <t>As a master hormone controlling growth and metabolism, GH is also known to regulate reproduction. Studies in mammals have shown that mutations in GH or its receptor (GHR) not only result in retardation in body growth but also reproductive dysfunctions in both sexes. However, the roles of GH in reproduction of other vertebrates are poorly defined. In this study, we created two zebrafish GH (gh1) mutant lines using CRISPR/Cas9. The mutant developed normally up to 14 days postfertilization (dpf); however, a high rate of mortality was observed afterward in both lines, and only a small number of mutant fish could survive to adult stage. The body growth of the mutants was significantly retarded in both sexes in a gene dose-dependent manner compared with their wild-type siblings. A severe dysfunction of gonadal development was observed in survived mutant females, with ovarian folliculogenesis being arrested completely at primary growth stage until 100 dpf. Interestingly, the folliculogenesis in the mutant resumed after months of delay with a certain number of follicles entering vitellogenic growth. As for male reproduction, although the spermatogenesis in mutant males seemed normal in adults, the GH-insufficient heterozygote showed an obvious delay of spermatogenesis (puberty onset) at early developmental stages. The adult mutant males could not breed with wild-type females through natural spawning; however, the sperm isolated from the mutant testes could fertilize eggs through artificial fertilization. This study provides further genetic evidence for the dependence of puberty onset on somatic growth, but not age, in fish.</t>
  </si>
  <si>
    <t>PURPOSE OF REVIEW: The use of genetically modified donor pigs has been integral to recent major advances in xenograft survival in preclinical nonhuman primate models. CRISPR-Cas9 gene editing technology has dramatically accelerated the development of multimodified pigs. This review examines the current and projected impact of CRISPR-Cas9-mediated donor modification on preventing rejection and potentially promoting tolerance of porcine xenografts. RECENT FINDINGS: CRISPR-Cas9 has been used to engineer several genetic modifications relevant to xenotransplantation into pigs, including glycosyltransferase knockouts (GGTA1, CMAH, beta4GALNT2, A3GALT2 and combinations thereof), other knockouts (SLA-I, ULBP1, PERV and GHR), and one knock-in (anti-CD2 monoclonal antibody transgene knocked into GGTA1). Although the use of these pigs as donors in preclinical nonhuman primate models has been limited to a single study to date, in-vitro analysis of their cells has provided invaluable information. For example, deletion of three of the glycosyltransferases progressively decreased the binding and cytotoxicity of preexisting immunoglobulin G and immunoglobulin M in human sera, suggesting that this 'triple-KO' pig could be a platform for clinical xenotransplantation. SUMMARY: CRISPR-Cas9 enables the rapid generation of gene-edited pigs containing multiple tailored genetic modifications that are anticipated to have a positive impact on the efficacy and safety of pig-to-human xenotransplantation.</t>
  </si>
  <si>
    <t>Renal cell carcinoma (RCC) is the most common malignancy involving the kidneys and a major cause of cancer mortality. The involvement of microRNA (miRNA) expression in the tumorigenesis and progression of RCC has been previously highlighted. Therefore, we conducted this study to investigate whether microRNA-363 (miR-363) affects the development of RCC via the Janus tyrosine kinases (JAK2)-signal transducers and activators of transcription (STAT) axis by targeting the growth hormone receptor (GHR), by observing the changes that occurred in the RCC and the normal adjacent tissues of patients with RCC. RCC cells were transfected with a series of miR-363 mimic, miR-363 inhibitor, or small interfering RNA against GHR to determine the influence of miR-363 on the expression of GHR and JAK2-STAT3 axis-related genes with the use of reverse transcription quantitative polymerase chain reaction and Western blot analysis. The angiogenesis, viability, invasion, and migration of cells were evaluated by means of in vitro angiogenesis, 3-(4,5)-dimethylthiahiazo (-z-y1)-3,5-di-phenytetrazoliumromide (MTT), wound-healing, and Transwell assays. The results revealed reduced miR-363 expression and elevated GHR expression in RCC. It was also found that miR-363 altered the activation of the JAK2-STAT3 axis through the inhibition of GHR. Cells treated with the miR-363 inhibitor presented with increased capillary vessels, cell viability, invasion, and migration, whereas it was on the contrary in the RCC cells with overexpressed miR-363. These results implicated that the overexpression of miR-363 could specifically bind to GHR to downregulate the expression of GHR, which, in turn, inactivates the JAK2-STAT3 axis, thereby influencing the angiogenesis, cell invasion, and migration abilities in RCC.</t>
  </si>
  <si>
    <t>OBJECTIVE: To investigate the effect of brisk walking in the fasted versus fed state on gastric emptying rate (GER), metabolic responses and appetite hormone responses. SUBJECTS/METHODS: Twelve healthy men completed two 45 min treadmill walks, fasted (FASTED) and followed consumption of a standardised breakfast (FED). GER of a standardised lunch was subsequently measured for 2 h using the (13)C-breath test method. Blood samples were collected at baseline, post-breakfast period, pre-exercise, immediately post exercise, pre-lunch then every 30 min following lunch for 2 h. Circulating concentrations of acylated ghrelin (GHR), glucagon-like peptide-1 (GLP-1), peptide tyrosine tyrosine (PYY), pancreatic polypeptide (PP), glucose, insulin, triglycerides, non-esterified fatty acids (NEFA) and cholesterol were measured. Subjective feelings of appetite were assessed at 15 min intervals throughout. Substrate utilisation was measured every 30 min, and continuously throughout exercise by indirect calorimetry. RESULTS: No differences were observed for GER T(1/2) (FASTED 89 +/- 22 vs. FED 89 +/- 24 min, P = 0.868) nor Tlag (FASTED 55 +/- 15 vs. FED 54 +/- 14 min, P = 0.704). NEFA concentrations were higher in FASTED at pre-exercise, post exercise and 30 min post exercise (pre-lunch) (all P &lt; 0.05) but no differences were observed for glucose, cholesterol or triglycerides. Carbohydrate oxidation was greater at all time-points during FED exercise (all P &lt; 0.05). Minimal changes in appetite were observed post lunch ingestion with no differences in PYY or GHR observed between trials. GLP-1 concentrations were greater in FED post-breakfast and pre-exercise (P &lt; 0.05), though no differences were observed after lunch. A greater concentration of PP was observed in FED from pre-exercise to 30 min post lunch consumption (all P &lt; 0.05). Insulin concentrations were higher in FED pre-exercise but higher in FASTED 1.5 h post lunch (P &lt; 0.05). CONCLUSION: These findings suggest that gastrointestinal function, hunger and appetite regulatory hormones are not sensitive to low-intensity bouts of physical activity and holds positive implications for weight management practices.</t>
  </si>
  <si>
    <t>An increasing number of evidences indicated that long noncoding RNAs (LncRNAs) regulate a variety of biological progresses via different mechanisms. Our previous study had identified a chicken growth hormone receptor (GHR) antisense transcript (GHR-AS) which regulated GHR sense transcript (GHR-S) in LMH cells. In the present study, roles of GHR-AS and its regulatory mechanism were analyzed in chicken hepatocytes. The expression patterns of liver GHR-S, GHR-AS and Let-7b ascended with the development of chicken. The hepatocytes proliferation was promoted and more cells entered into DNA synthesis (S) phase when GHR-AS was overexpressed while the cell proliferation was slowed and fewer cells were in S phase when GHR-AS was interfered. Meanwhile, the GHR-S increased when we overexpressed GHR-AS while it reduced when GHR-AS was inhibited. The S1 Nuclease protection assay indicated that GHR-S and GHR-AS formed RNA duplex via GHR-S 3' untranslation regon (3'UTR). In hepatocytes or LMH cells, the half-time of GHR-S showed a delayed trend when GHR-AS or GHR-AS 5' untranslation regon (5'UTR) was overexpressed. Furthermore, the level of GHR-S can be decreased by Let-7b mimics whereas it was partially rescued when co-transfected pGHR-AS or pGHR-AS 5'UTR with Let-7b mimics. Based on our findings, GHR-AS affected hepatocytes proliferation and improved GHR-S stability possibly by forming RNA duplex between GHR-S and GHR-AS, competing with Let-7b.</t>
  </si>
  <si>
    <t>Twenty kilodalton human growth hormone (20K-GH) is the second most abundant GH isoform after the twenty-two kilodalton human growth hormone (22K-GH) isoform. 20K-GH exhibits similar but not identical physiological activities as that of 22K-GH. The cell behaviour of 22K-GH has been extensively studied, but little or no information has been reported regarding 20K-GH. Here, we focussed on the internalization of 20K-GH. We found that the internalization of 20K-GH is rapid and occurs in a time- and dose-dependent manner. 20K-GH internalization is mediated by GHR. It appears that the internalization of 20K-GH and GHR into the cytoplasm is mediated by clathrin and/or caveolin. The current study indicates that 20K-GH can internalize into the cytoplasm and suggests that the internalized 20K-GH may exhibit different functions from those of 22K-GH.</t>
  </si>
  <si>
    <t>BACKGROUND: Oestrogen (ES) and growth hormone (GH) are hormones that may have a role in caries aetiology and developmental defects of enamel (DDE) since their receptors (ERs and GHR) are expressed during amelogenesis. AIM: To evaluate whether genetic polymorphisms in the genes that codify the ERalpha (ESR1) and GHR are associated with caries experience and DDE in children. DESIGN: Two hundred and sixteen children of both genders, aged 9-12 years, were examined and classified according to caries and DDE phenotype. Genomic DNA was extracted from buccal cells in saliva. Genetic polymorphisms in ERS1 (rs1884051 and rs12154178) and GHR (rs297305, rs2940913, rs2910875, and rs1509460) were genotyped using TaqMan chemistry. Data were analysed by PLINK, while the chi-square test was used to compare allele and genotype distributions (alpha of 5%). RESULTS: A total of 131 children (60.7%) had caries experience, and 43 (19.9%) presented DDE. Genotype and allele distributions were not associated with caries experience (P &gt; 0.05). Genotype and allele distributions between DDE, affected and unaffected, were associated with the polymorphism rs12154178 in ESR1 (P = 0.01 and P = 0.001, respectively) and with the polymorphism rs1509460 in GHR (P = 0.05 and P = 0.02, respectively). CONCLUSIONS: Genetic polymorphisms in ERS1 (rs12154178) and GHR (rs1509460) are associated with DDE.</t>
  </si>
  <si>
    <t>Suppressor of cytokine signaling (SOCS) 2, a negative regulator of growth hormone (GH) and insulin-like growth factor 1 (IGF-1), which is associated with acromegaly and cancers, is a promising candidate molecule for treating various diseases. To facilitate its use in protein therapy, we designed and constructed a human SOCS2 protein containing a membrane-permeable peptide sequence and expressed it in an Escherichia coli system. The partially purified recombinant protein was effectively delivered into several cancer cell lines and inhibited cell growth. Biochemical analysis showed that the recombinant SOCS2 protein interacted with growth hormone receptor (GHR) and downregulated GH-STAT5 signaling target genes. Our results suggest that the designed cell-penetrating SOCS2 protein will be useful in intercellular protein therapy to cure cancers. Abbreviations: SOCS: suppressor of cytokine signaling; GH: growth hormone; GHR: growth hormone receptor; IGF-1: insulin-like growth factor 1; CP: cell-penetrating; STAT: signal transducer and activator of transcription; JAK: Janus kinase; HNF: hepatocyte nuclear factor; MTM: membrane-translocating motif; HIV: human immunodeficiency virus.</t>
  </si>
  <si>
    <t>BACKGROUND AND AIM OF THE STUDY: Given the lipolytic effect of GH and its potential role in determining adipose tissue distribution, we evaluated the expression of the GH hormone receptor (GHR) isoforms in patients with morbid obesity seeking associations with metabolic parameters. METHODS: 262 morbidly obese subjects (mean age 42.5 +/- 11 years, 75% women) underwent PCR-genotyping of the exon 3 GHR polymorphism. In 17 of these subjects, who proved to be heterozygous for the exon 3 genotype (+3/-3), subcutaneous and visceral adipose tissue was obtained during bariatric surgery; total RNA was extracted, reversely transcribed, and the different isoforms of the GHR (exon 3 containing and lacking flGHR as well as the trGHR) were PCR-amplified using specific primers. RESULTS: 27% were +3/+3 homozygous, 20% -3/-3 homozygous and 53% were +3/-3 heterozygous. Compared to subjects homozygous for the +3 genotype, homozygous and heterozygous carriers of the -3 genotype were significantly heavier and tended to have a higher HOMA 2-IR. Expression of the flGHR and trGHR mRNA was demonstrated in all evaluated samples of subcutaneous and visceral adipose tissue from the 17 patients. The exon 3+ isoform was expressed in all adipose tissue samples, whereas only six subjects expressed the 3- isoform as well. The only distinctive feature of these six patients was a higher HbA1c. CONCLUSIONS: The heterozygous GHR +3/-3 genotype is more prevalent in subjects with morbid obesity. Patients expressing the exon +3 and exon -3 isoforms in adipose tissue had a higher HbA1c, than those expressing only the exon -3 isoform.</t>
  </si>
  <si>
    <t>The multiplex polymerase chain reaction (PCR) method is fast and accuracy for screening several polymorphism loci in a single reaction in large samples. Therefore, this study aimed to identify three novel insertion/deletion (indel) loci in goat growth hormone receptor (GHR) gene by using multiplex PCR method and the genotypes in three indel loci are identified in 918 individuals from three Chinese goat breeds, as well as to evaluate its associations with growth traits. After validating the accuracy by taking the conventional PCR method, the concordance between these two methods was 100%. Moreover, P14 locus polymorphism was significantly associated with six growth traits of Hainan black goats. Briefly, an economic multiplex PCR method is presented to simultaneously and accurately detect three indel polymorphisms within goat GHR without the use of any special equipment, thus improving the experimental efficiency and fast obtaining the experimental result for indel genotyping.</t>
  </si>
  <si>
    <t>BACKGROUND: The recurrence rate after groin hernia repair (GHR) has been estimated to be between 1-10% in adult patients. Neither national rates nor trends in recurrence over time have been reliably established for Medicare patients in the USA. MATERIALS: We evaluated patients undergoing GHR (inguinal = IHR; femoral = FHR) from 2011 to 2014 from the Medicare Provider Analysis and Review database. Patients were identified using ICD-9 diagnosis and ICD-9 and CPT procedure codes, stratified both by primary vs. recurrent hernia repair and by sex. One-tailed Cochran-Armitage tests evaluated trends over time and a generalized estimating equation model estimated factors associated with recurrent IHR or FHR. RESULTS: We identified 407,717 patients (87.0%, &gt;/= 65 years) who underwent an IHR and 11,578 (91.0%, &gt;/= 65 years) who underwent a FHR. The proportion of IHRs for recurrence decreased statistically from 14.3% in 2011 to 13.9% in 2014 (p &lt; 0.01) in males and was increased, but not statistically so (7.0-7.4%) in females (p = 0.08). The proportion of FHRs for recurrence was decreased, but not statistically so (16.3-14.8%, p = 0.29) in males and increased in females (5.3-6.3%, p = 0.02). On multivariable analysis, males were more than twice as likely as females to undergo recurrent repair (IHR or FHR, both p &lt; 0.01). CONCLUSIONS: Within the Medicare population, recurrence rates after groin hernia repairs were found to be higher than previously reported but have remained clinically stable over time. Establishing and reducing this rate is important for patient outcomes and expectations.</t>
  </si>
  <si>
    <t>Purpose: To evaluate circulating irisin levels in children with GH deficiency (GHD) and any relation with clinical and metabolic parameters. Patients: Fifty-four prepubertal children (mean age, 7.4 +/- 0.8 years) with idiopathic GHD treated with GH for at least 12 months and 31 healthy short children as control subjects. Methods: Body height, body mass index (BMI), waist circumference (WC), IGF-I, HbA1c, lipid profile, fasting and after-oral glucose tolerance test glucose and insulin, insulin sensitivity indices, and irisin levels were evaluated at baseline and after 12 months of GH replacement (GHR). Results: At baseline, children with GHD, in addition to having lower growth velocity (P &lt; 0.001), GH peak after stimulation tests (both P &lt; 0.001), and IGF-I (P &lt; 0.001), showed significantly lower irisin (P &lt; 0.001) and higher BMI (P &lt; 0.001) and WC (P = 0.001), without any difference in metabolic parameters, than control subjects. After GHR, children with GHD showed a significant increase in height (P &lt; 0.001), growth velocity (P &lt; 0.001), IGF-I (P &lt; 0.001), fasting glucose (P = 0.002) and insulin (P &lt; 0.001), homeostasis model assessment estimate of insulin resistance (P &lt; 0.001), and irisin (P = 0.005), with a concomitant decrease in BMI (P = 0.001) and WC (P = 0.003). In multivariate analysis, the independent variables significantly associated with irisin were BMI (P = 0.002) and GH peak (P = 0.037) at baseline and BMI (P = 0.005), WC (P = 0.018), and IGF-I (P &lt; 0.001) during GHR. Conclusions: We report that GHR leads to an increase in irisin levels, strongly related to a decrease in BMI and WC, and to an increase in IGF-I; these changes are among the main goals of GHR. These data confirm the favorable effects of GHR in children.</t>
  </si>
  <si>
    <t>The present study evaluated the growth and puberty attainment of Bos indicus heifers administered recombinant bovine somatotropin (bST) or saline injections during preweaning and/or postweaning. On day 0, 177 suckling Nellore heifers were stratified by initial age and body weight (BW) (80 +/- 10 d; 97 +/- 16 kg), and randomly assigned, in a 2 x 2 factorial design (n = 44 to 45 heifers/treatment), to receive s.c. injections of saline (5 mL 0.9% NaCl) or sometribove zinc (Posilac; Elanco, Greenfield, IN; 6.14 mg/kg of BW(0.75)) on days 0 and 10 (PRE) and/or days 167 and 177 (POS). All heifers were managed as a single group in Brachiaria decumbens pastures from day 0 until 24 d postweaning (day 191), and then provided a corn silage-based TMR from days 191 to 380 to achieve 65% to 70% of mature BW at the end of the study (day 380). Heifer full BW was collected on days 0, 10, 167, 177, and monthly from days 191 to 380. Transrectal ultrasonography of ovaries was performed on days 1 and 10 of each month from days 229 to 380 to assess the percentage of pubertal heifers. Liver biopsies and blood samples from jugular vein were collected on days 0, 10, 167, 177, and 380. Additional blood samples were collected monthly from days 259 to 380 (n = 10 to 15 heifers/treatment). No interactions among day of the study, PRE, and POS injections of saline or bST were detected (P &gt;/= 0.11). Preweaning bST injections increased heifer average daily gain (ADG) from days 0 to 10 and plasma IGF-1 on day 10 (P &lt;/= 0.03), did not affect ADG from days 0 to 177, plasma IGF-1 from days 259 to 380, and any liver gene mRNA expression (P &gt;/= 0.19), but tended to decrease ADG from days 191 to 380 (P = 0.07) and percentage of pubertal heifers on days 349 (P = 0.07), 359 (P = 0.002), and 380 (P = 0.0001) compared with saline injections. Postweaning bST injections increased plasma IGF-1 on day 177 and overall liver mRNA expression of GHR-1A (P &lt;/= 0.05), decreased plasma IGF-1 from days 259 to 380 (P = 0.03), tended to decrease liver mRNA expression of GHR-1B on day 177 (P = 0.08), but did not affect ADG from days 167 to 177 and 191 to 380, and puberty attainment from days 229 to 380 (P &gt;/= 0.12) compared with saline injections. Thus, preweaning and postweaning injections of bST successfully increased heifer plasma IGF-1 concentrations 10 d after first injection. Postweaning injections of bST had no impact on puberty attainment, whereas preweaning bST injections of bST impaired puberty attainment of Nellore beef heifers.</t>
  </si>
  <si>
    <t>This study investigated the hypothesis that supplementation of methionine (Met) to broiler diets increases muscle growth due to regulation of molecular pathways related to protein synthesis and degradation depending on the Met source. Day-old male Cobb-500 broilers (n = 240) were phase-fed three different wheat-soya bean meal-based basal diets during days 1-10, 11-21 and 22-35. Basal diets (Met- group, Met + Cys concentration 15% below NRC recommendations) were supplemented with 0.10% or 0.40% Met either as DL-Met (DLM) or DL-2-hydroxy-4-(methylthio) butanoic acid (DL-HMTBA) (equimolar comparison). Breast muscle weights were lower in the Met- group compared to all Met-supplemented groups and were lower in broilers supplemented with 0.10% of DL-HMTBA compared to the other groups fed Met-supplemented diets. However, the expression of genes or relative phosphorylation and thus activation state of proteins involved in the somatotropic axis, the mammalian target of rapamycin (mTOR) pathway of protein synthesis, the ubiquitin-proteasome pathway (UPP) and autophagy-lysosomal pathway of protein degradation, the GCN2/eIF2a pathway involved in the inhibition of protein synthesis and in the myostatin-Smad2/3 pathway involved in myogenesis were not affected by Met source. Feeding diets with suboptimum Met + Cys concentrations, however, decreased expression of GHR and IGF1 in liver and muscle and increased that of MURF1 involved in the UPP in the broiler's muscle at day 10 and 21, while that of FOXO and atrogin-1 and FOXO phosphorylation remained unaffected. Additionally, suboptimum dietary Met concentrations increased expression of the autophagy-related genes ATG5 and BECN1 at day 35. Met supplementation neither affected gene expression nor phosphorylation of proteins involved in the GNC2/eIF2a and mTOR pathways. These data indicate that protein synthesis was not affected on the molecular level, while protein degradation was marginally affected by dietary Met dosage.</t>
  </si>
  <si>
    <t>Global GH receptor-null or knockout (GHRKO) mice have been extensively studied owing to their unique phenotype (dwarf and obese but remarkably insulin sensitive and long-lived). To better understand the influence of adipose tissue (AT) on the GHRKO phenotype, we previously generated fat-specific GHRKO (FaGHRKO) mice using the adipocyte protein-2 (aP2) promoter driving Cre expression. Unlike global GHRKO mice, FaGHRKO mice are larger than control mice and have an increase in white AT (WAT) mass and adipocyte size as well as an increase in brown AT mass. FaGHRKO mice also have an unexpected increase in IGF-1, decrease in adiponectin, no change in insulin sensitivity or liver triglyceride content, and a decreased lifespan. Extensive analysis of the aP2 promoter/enhancer by multiple laboratories has revealed expression in nonadipose tissues, confounding interpretation of results. In the current study, we used the adiponectin promoter/enhancer to drive Cre expression, which better targets mature adipocytes, and generated a new line of adipocyte-specific GHRKO (AdGHRKO) mice. AdGHRKO mice have an increase in adipocyte size and WAT depot mass in all depots except male perigonadal, a WAT accumulation pattern similar to FaGHRKO mice. Likewise, adiponectin levels and WAT fibrosis are decreased in both tissue-specific mouse lines. However, unlike FaGHRKO mice, AdGHRKO mice have no change in IGF-1 levels, improved glucose homeostasis, and reduced liver triglycerides. Thus, AdGHRKO mice should be valuable for future studies assessing the contribution of adipocyte GHR signaling in long-term health and lifespan.</t>
  </si>
  <si>
    <t>We compared the concentrations of 17 heavy metals and essential elements in post-hatching eggshells of two waterbirds, the obligate piscivorous great cormorant Phalacrocorax carbo (GCM) and the more omnivorous grey heron Ardea cinerea (GHR), breeding sympatrically in eight mixed colonies in Poland. We found significant inter-species and inter-colony differences in the levels of most of the elements. GHR had significantly higher concentrations of Al, which can be explained by its very low stomach pH: an acidic environment favours the release of Al compounds. Differences in Mn, Ni, Cu, Se and Hg concentrations can be attributed to the various contributions of fish and other aquatic organisms to the diet, and to the exploration of different habitats (GCM exclusively aquatic, GHR a wider range) and microhabitats (GCM, in contrast to wading GHR, dive for food, exploring the whole depth range of water bodies), differently exposed to contamination by those elements from sediments. Inter-colony differences were related to the level of industrialisation. We recorded higher levels of some elements in the eggshells (Fe, Mn in both species and Cr, Ni and Zn in GCM) collected in industrialised areas, which may be associated with the negative environmental impact of industrial areas.</t>
  </si>
  <si>
    <t>Macroautophagy/autophagy is emerging as an important process in adult muscle stem cells functions: it regulates metabolic reprogramming during activation from a quiescent state, maintains stemness and prevents senescence. We now show that autophagy is specifically required for neonatal myogenesis and muscle development. Specific deletion of Atg7 in PAX7(+) (paired box 7) precursors led in mice to a dwarf phenotype, with an effect restricted to the neonatal phase of muscle development. Atg7 knockdown suppressed neonatal satellite cell (nSC) proliferation and differentiation, downregulating the GH-IGF1 functions. When we disrupted autophagy, NFE2L2/NRF2 (nuclear factor, erythroid 2 like 2) accumulated in muscle and nSCs and negatively modulated DDIT3/CHOP (DNA-damage inducible transcript 3) expression. Lower levels of DDIT3 were responsible for reduced GHR expression leading to impaired local production of IGF1. Our results conclusively identify a novel autophagy-dependent pathway that regulates nSC behavior and indicate that autophagy is required for skeletal muscle development in the neonatal phase. Abbreviations: AKT/protein kinase B: Thymoma viral proto-oncogene; ASCs: adult stem cells; ATF4: activating transcription factor 4; ATG7: autophagy related 7; BAT: brown adipose tissue; BMP: bone morphogenetic protein; CEBPB: CCAAT/enhancer binding protein (C/EBP), beta; CSA: cross sectional area; CTNNB1: catenin (cadherin associated protein), beta 1; DDIT3: DNA-damage inducible transcript 3; DM: differentiation medium; E: embryonic stage; EIF2AK3/PERK; EIF4EBP1: eukaryotic translation initiation factor 2 alpha kinase 3; eukaryotic translation initiation factor 4E binding protein 1; ER: endoplasmic reticulum; FGF21: fibroblast growth factor 21; GH: growth hormone; GHR: growth hormone receptor; HSCs: hematopoietic stem cells; IGF1: insulin-like growth factor 1; ITGAM: integrin alpha M; KEAP1: kelch-like ECH-associated protein 1; LY6A/Sca-1; MAP1LC3: lymphocyte antigen 6 complex, locus A; microtubule-associated protein 1 light chain 3; MAPK1/ERK2: mitogen-activated protein kinase 1; MAPK3/ERK1: mitogen-activated protein kinase 3; miRNAs: microRNAs; MSCs: mesenchymal stem cells; MTOR: mechanistic target of rapamycin kinase; mtUPR: mitochondrial unfolded protein response; MYF5: myogenic factor 5; MYH: myosin, heavy polypeptide; MYOD1: myogenic differentiation 1; MYOG: myogenin; NFE2L2: nuclear factor, erythroid derived 2, like 2; nSC: neonatal satellite cells; NSCs: neuronal stem cells; P: postnatal day; PAX7: paired box 7; PECAM1: platelet/endothelial cell adhesion molecule 1; PPARG: peroxisome proliferator activated receptor gamma; PTPRC: protein tyrosine phosphatase, receptor type, C; ROS: reactive oxygen species; RPS6: ribosomal protein S6; SCs: adult satellite cells; SQSTM1: sequestosome 1; STAT5: signal transducer and activator of transcription 5; TGFB1: transforming growth factor beta 1; WAT: white adipose tissue; WT: wild type.</t>
  </si>
  <si>
    <t>A 30-days feeding trail was conducted to determine the sensitivity of Carassius auratus to the toxicological effects of elevated dietary Selenomethionine (Se-Met). C. auratus averaging 23.56+/-1.82g were exposed to four Se-Met concentrations (mgSe/kg): 0 (Se-Met0), 5 (Se-Met5), 10 (Se-Met10) and 20 (Se-Met20) to estimate the effects on tissue selenium (Se) accumulation, blood biochemical profiles, transcript expression and intestinal microbiota. Se accumulated in the kidney, liver and muscle in a dose-dependent manner and followed this order: kidney&gt;liver&gt;muscle, the highest accumulation were obtained in kidney of Se-Met20 diet after 30days of feeding. Serum contents of alanine transaminase (ALT), aspartate transaminase (AST) and alkaline phosphatase (ALP) in fish exposed to Se-Met20 group was significantly highest among Se-Met exposure groups. Hydrogen peroxide (H2O2) concentrations in liver were affected by dietary Se-Met exposures. Liver contents of total antioxidant capacity (TAC), catalase (CAT), glutathione peroxidase (GPx) and malondialdehyde (MDA) in fish exposure to Se-Met5 group was significantly highest among Se-Met exposure groups. Growth hormone receptor (GHR), insulin-like growth factor 1 (IGF-1) and antioxidant enzyme related genes including glutathione peroxidase (GPx), catalase (CAT) and glutathione S-transferase (GST) expression in liver were down-regulated with the concentration of Se-Met exposure groups. The results of high-throughput sequencing showed that gut microbial communities and hierarchy cluster heatmap analysis were significantly affected by Se-Met exposure. The abundances of Cetobacterium and Vibrio increased while fish exposed to Se-Met20 group. The abundance of Ralstonia increased when the Se-Met exposure dose reached 10mgSekg(-1). The results suggested that the exposure to elevated dietary Se-Met may result toxic effects in C. auratus.</t>
  </si>
  <si>
    <t>CONTEXT: GH is a strong regulator of metabolism. In obesity, both GH secretion and adipose tissue GHR gene expression are decreased. More detailed information on the regulation of GHR, STAT3/5, and downstream-regulated genes in human adipose tissue during diet-induced weight loss and weight gain is lacking. OBJECTIVE: The aim of the present study was to investigate the gene expression patterns of GHR and the Janus kinase/signal transducer and activator of transcription (JAK/STAT) pathway (JAK2, STAT3, STAT5A, and STAT5B) in human subcutaneous adipose tissue in relation to energy restriction and overfeeding. DESIGN, PATIENTS, AND INTERVENTIONS: Tissue distribution was analyzed in a data set generated by RNA sequencing containing information on global expression in human tissues. Subcutaneous adipose tissue or adipocyte gene expression (measured by DNA microarrays) was investigated in the following settings: (i) individuals with obesity vs individuals with normal weight; (ii) energy restriction; and (iii) overfeeding. RESULTS: GHR expression was decreased in subjects with obesity compared with subjects with normal weight (P &lt; 0.001). It was increased in response to energy restriction and decreased in response to overfeeding (P = 0.015 and P = 0.030, respectively). STAT3 expression was increased in subjects with obesity (P &lt; 0.001). It was decreased during energy restriction and increased during overfeeding (P = 0.004 and P = 0.006, respectively). STAT3-regulated genes showed an overall view of overexpression in obesity. CONCLUSIONS: The results of the present study have shown that GHR, STAT3, and STAT3-regulated genes are dynamically, and reciprocally, regulated at the tissue level in response to energy restriction and overfeeding, suggesting that GH signaling is perturbed in obesity.</t>
  </si>
  <si>
    <t>PURPOSE: To identify prognostic factors influencing the success of idiopathic macular hole surgery, including initial visual acuity, hole size and stage, and type of gas used for tamponade. PATIENTS AND METHODS: Retrospective single-center descriptive analysis of all patients with an idiopathic macular hole operated by the same surgeon, treated in the ophthalmology department of Mulhouse hospital, between January 2004 and July 2014. Patients whose functional and anatomical results could be confounded by the coexistence of other ocular pathologies and patients with secondary macular holes were excluded. RESULTS: We included and followed 107 eyes of 104 patients for at least 6 months. Initial closure after the first surgery was obtained in 92 eyes (85.98 %), allowing 2 groups to be defined, the cases of success and failure. Initial visual acuity, hole size, stage according to Gass, Gaudric and IVTS classifications, and presence or absence of a PVD, were statistically significant prognostic factors (P&lt;0.05) CONCLUSION: Our univariate statistical analysis identified multiple prognostic factors. These factors may predict success and the choice of surgical technique, including whether to peel the internal limiting membrane, the choice of gas for tamponade, and postoperative positioning.</t>
  </si>
  <si>
    <t>Despite of favorable characteristics of high protein, low fat, and free-pollution, yak meat has intrinsically poor performance in tenderness and color, which is ever challenging yak sector. To this end, a three-way cross system was first developed for high quality beef of the Tibetan Plateau using Angus cattle ( Bos taurus) as terminal sire to mate with 1/2 yak (F1) generated frommale symbolQaidam cattle ( Bos taurus) x female symbolyak ( Bos grunniens). The withers height, chest girth, and body weight of 1/4 yak (F2) were all great higher than that of yak and 1/2 yak ( P &lt; 0.01), especially at later period, suggesting the faster growth rate of 1/4 yak. Also the dressing percentage was much better in 1/4 yak ( P &lt; 0.01). Tenderness and meat color were both significantly improved in 1/4 yak with some unpleasant sacrifice of PUFAs, such as EPA and DHA, and meat protein, given the significantly lower shear force and higher L* ( P &lt; 0.01). A total of 769 genes, including SREBF1, GHR, and FASN, the widely recognized causal genes of meat quality, were identified from 11947 differently expressed genes by the data integration of transcriptome, GWAS and QTL. These genes were significantly enriched for important pathway and GO terms, such as insulin signaling pathway, fatty acid biosynthesis, calcium signaling pathway, metabolic pathway, and cellular response to stress ( P &lt; 0.01). And 12 promising candidates were exemplified with annotation of H3K4me3 data from divergent meat quality, such as OSTF1, NRAS1, and KCNJ11. Interestingly, 75 high-altitude adaptive candidate genes were also detected in the list. This study is a first step toward high quality beef of the Tibetan Plateau and provides useful information for their molecular understanding.</t>
  </si>
  <si>
    <t>CONTEXT: Pegvisomant, a growth hormone receptor (GHR) antagonist, is a well-known drug that was designed to treat acromegaly. However, recent studies have indicated that the GHR is a "moonlighting" protein that may exhibit dual functions based on its localization in the plasma membrane and nucleus. In light of this finding, we explored whether pegvisomant is a potential "moonlighting" GHR antagonist. In addition, the mechanisms of the endocytosis, postendocytic sorting, and degradation of pegvisomant are not fully understood. OBJECTIVE: This study investigated whether pegvisomant is a "moonlighting" antagonist and explored the mechanisms of the endocytosis, postendocytic sorting, and degradation of pegvisomant. METHODS: Indirect immunofluorescence and Western blot coupled with pharmacological inhibitors and gene silencing (small interfering RNA) were used to explore the mechanisms of the endocytosis, postendocytic sorting, and degradation of pegvisomant. Western blot, immunohistochemistry, and indirect immunofluorescence coupled with subcellular fractionation analysis were used to determine the effect of pegvisomant on GHR's nuclear localization in vitro and in vivo. RESULTS: Here, we show that the endocytosis of pegvisomant is mainly mediated though the clathrin pathway. Further study of the postendocytic sorting of pegvisomant shows that pegvisomant enters into different types of endosomes under GHR mediation. In addition, GHR is slightly downregulated by pegvisomant; further study indicates that proteasomes and lysosomes may cooperate to regulate pegvisomant/GHR degradation. Most importantly, we show that pegvisomant inhibits the nuclear localization of GHR. CONCLUSION: Our study showed that pegvisomant is a "moonlighting" antagonist. In addition, we revealed the mechanisms of the endocytosis, postendocytic sorting, and degradation of pegvisomant.</t>
  </si>
  <si>
    <t>BACKGROUND: Although pathological evaluation has been considered an effective evaluation method, some problems still exist in practice. Therefore, we explored whether there are more reasonable and practical pathological evaluation criteria for neoadjuvant chemotherapy in patients with advanced gastric cancer. Here, we aim to determine pathological judgment criteria for neoadjuvant chemotherapy in patients with advanced gastric cancer. METHODS: Eighty-seven patients with cT2-4 or cN+ were enrolled in this study. Pathological factors for overall survival (OS) were investigated using univariate and multivariate analyses, and the pathological criteria for neoadjuvant chemotherapy were then determined. RESULTS: A total of 87 patients underwent 3-4 cycles of neoadjuvant chemotherapy, with 67 (77.0%), 15 (17.2%), and 5 (5.8%) receiving Folfox6, Xelox, and SOX regimens, respectively. All patients showed different levels of graded histological regression (GHR) of the primary tumor, with a &gt;/= 50% regression rate of 50.6%. The univariate analysis showed that GHR &gt;/= 50% (p = 0.022), 66.7% (p = 0.013), and 90% (p = 0.028) were significantly correlated with OS. The multivariate analysis demonstrated that ypTNM (II/III) stage was significantly associated with OS compared with ypTNM (0+I) stage [HR = 3.553, 95% CI 1.886-6.617; HR = 3.576, 95% CI 1.908-6.703, respectively] and that the Lauren classification of diffuse type was also an independent risk factor for OS compared with the intestinal type (HR = 3.843, 95% CI 1.443-10.237). CONCLUSIONS: The Lauren classification and ypTNM stage after neoadjuvant chemotherapy are independent prognostic factors in advanced gastric cancer. A GHR &gt;/= 50%/&lt; 50% can be used as the primary criterion for advanced gastric cancer after neoadjuvant chemotherapy to determine postoperative adjuvant chemotherapy regimens.</t>
  </si>
  <si>
    <t>Despite increased longevity and resistance to multiple stressors, growth hormone receptor null (GHRKO) mice exhibit severe skeletal impairment. The role of GHR in maintaining osteocyte mitochondrial function is unknown. We found that GHR ablation was detrimental to osteocyte mitochondrial function. In vivo multiphoton microscopy revealed significant reductions of &gt;10% in mitochondrial membrane potential (MMP) in GHRKO osteocytes and reduced mitochondrial volumetric density. Reductions in MMP were accompanied by reductions in glucose transporter-1 levels, steady state ATP, NADH redox index, oxygen consumption rate, and mitochondrial reserve capacity in GHRKO osteocytes. Glycolytic capacity did not differ between control and GHRKO males' osteocytes. However, osteocytes from aged female GHRKO mice exhibited reductions in glycolytic parameters, indicating impairments in glucose metabolism, which may be sex dependent. GHRKO osteocytes exhibited increased levels of cytoplasmic reactive oxygen species (ROS) (both basal and in response to high glucose), insulin-like growth factor-1 (IGF-1), and insulin. Mitochondrial ROS levels were increased and correlated with reduced glutathione in GHRKO osteocytes. Overall, the compromised osteocyte mitochondrial function and responses to metabolic insults strongly correlated with skeletal impairments, suggesting that despite increased life span of the GHRKO mice, skeletal health span is decreased. (c) 2018 American Society for Bone and Mineral Research.</t>
  </si>
  <si>
    <t>Bardet-Biedl syndrome (BBS) is an emblematic ciliopathy associated with retinal dystrophy, obesity, postaxial polydactyly, learning disabilities, hypogonadism and renal dysfunction. Before birth, enlarged/cystic kidneys as well as polydactyly are the hallmark signs of BBS to consider in absence of familial history. However, these findings are not specific to BBS, raising the problem of differential diagnoses and prognosis. Molecular diagnosis during pregnancies remains a timely challenge for this heterogeneous disease (22 known genes). We report here the largest cohort of BBS fetuses to better characterize the antenatal presentation. Prenatal ultrasound (US) and/or autopsy data from 74 fetuses with putative BBS diagnosis were collected out of which molecular diagnosis was established in 51 cases, mainly in BBS genes (45 cases) following the classical gene distribution, but also in other ciliopathy genes (6 cases). Based on this, an updated diagnostic decision tree is proposed. No genotype/phenotype correlation could be established but postaxial polydactyly (82%) and renal cysts (78%) were the most prevalent symptoms. However, autopsy revealed polydactyly that was missed by prenatal US in 55% of the cases. Polydactyly must be carefully looked for in pregnancies with apparently isolated renal anomalies in fetuses.</t>
  </si>
  <si>
    <t>Growth hormone receptor (GHR) plays a vital role in breast cancer chemoresistance and metastasis but the mechanism is not fully understood. We determined if GHR could be a potential therapeutic target for estrogen receptor negative (ER-ve) breast cancer, which are highly chemoresistant and metastatic. GHR was stably knocked down in ER-ve breast cancer cells and its effect on cell proliferation, metastatic behavior, and chemosensitivity to docetaxel (DT) was assessed. Microarray analysis was performed to identify potential GHR downstream targets involved in chemoresistance. GHR and ATP-binding cassette sub-family G member 2 (ABCG2) overexpression and knockdown studies were performed to investigate the mechanism of GHR-induced chemoresistance. Patient-derived xenografts was used to study the effect of GHR and ABCG2. Immunohistochemical data was used to determine the correlation between GHR, pAKT, pmTOR, and ABCG2 expressions. GHR silencing drastically reduced the chemoresistant and metastatic behavior of ER-ve breast cancer cells and also inhibited AKT/mTOR pathway. In contrast, activation, or overexpression of GHR increased chemoresistance and metastasis by increasing the expression and promoter activity, of ABCG2. Inhibition of JAK2/STAT5 signaling repressed GHR-induced ABCG2 promoter activity and expression. Further, ABCG2 knockdown significantly increased the chemosensitivity. Finally, patient-derived xenograft studies revealed the role of GHR in chemoresistance. Overall, these findings demonstrate that targeting GHR could be a novel therapeutic approach to overcome chemoresistance and associated metastasis in aggressive ER-ve breast cancers.</t>
  </si>
  <si>
    <t>In humans, the polygenic growth hormone (GH) locus is located on chromosome 17 and contributes with three types of proteins: pituitary GH which consists of at least two isoforms one of 22kDa and the other of 20kDa, placental GH, which also exhibits isoforms, and chorionic somatomammotropin hormone (CSH). While pituitary GH results from the expression of the GH-1 (GH-N) gene, placental GH is produced by the expression of the GH-2 (GH-V) gene and CSH is contributed by expression of the CSH-1 and CSH-2 genes. The location where GH-1 is expressed is the anterior pituitary and the rest of the genes in the locus are expressed in placenta. On the other hand, expression and synthesis of GH in extra-pituitary tissues, including the eye, has been recently described. However, the physiological role of GH in the eye has not yet been elucidated, although a possible neuroprotective role has been hypothesized. Thus, we analyzed GH-1, GH-2, CSH1/2, Pit-1, GHR, GHRH, GHRHR, SST, SSTR1, SSTR2, SSTR3, SSTR4, and SSTR5 to elucidate the expression and regulation of the GH locus in the human eye. Through qPCR analysis, we only found evidence of GH-1 expression in retina, choroid and trabecular meshwork; its transcript turned out to be the same as pituitary GH mRNA found in major species, and no splicing variants were detected. PIT1 was absent in all the ocular tissues implying an independent GH-1 expression mechanism. We found evidence of GHR in the cornea, choroid coat and retina. These results suggest autocrine and/or paracrine regulation, possibly exerted by GHRH and SSTs (since their mRNAs and receptors were found predominantly in retinal, choroidal and corneal tissues) since expression of both molecules was detected in different ocular tissues, as well as in the same tissues where GH-1 expression was confirmed. Our results add solid evidence about the existence of a regulatory local system for GH expression and release in the human eye.</t>
  </si>
  <si>
    <t>We analyzed the small RNA transcriptome from 5-month-old, 24-month-old, and 36-month-old mouse liver and found 56 miRNAs that changed their expression profile with age. Among these is a cluster of 18 miRNAs that are upregulated between 50- and 1,000-fold at 24 and 36 months of age. This cluster is located in a 60-kb region of the X-chromosome that is devoid of other coding sequences and is part of a lamin-associated domain. Potential targets of the miRNAs in the cluster suggest they may regulate several pathways altered in aging, including the PI3K-Akt pathway. Total transcriptome analyses indicate that expression of several potential genes in the PI3K-Akt pathway that may be targeted by the mir-465 family (mmu-mir-465a, mmu-mir-465b, and mmu-mir-465c) is downregulated with age. Transfection of the liver cell line AML12 with mir-465 family members leads to a reduction of three of these potential targets at the mRNA level: a 40% reduction of the growth hormone receptor (GHR), and a 25% reduction in Kitl and PPP2R3C. Further investigation of the GHR 3'UTR revealed that the mir-465 family directly targets the GHR mRNA. Cells transfected with mir-465 showed a reduction of JAK2 and STAT5 phosphorylation upon growth hormone (GH) stimulation, resulting in a reduction in insulin-like growth factor 1 (IGF-1) and IGF-1-binding protein 3 expression. With age, GH signaling falls and there is a reduction in circulating IGF-1. Our data suggest that an increase in expression of the mir-465 family with age may contribute to the reduction in the GH signaling.</t>
  </si>
  <si>
    <t>BACKGROUND: Peninsulas often harvest high genetic diversity through repeated southward migrations of species during glacial maxima. Studies addressing within-species evolutionary responses to climate fluctuations in northeast Asia are limited compared to other regions of the world, and more so in the Korean Peninsula. In this study, we conducted the first population-level study of the yellow-throated marten, Martes flavigula, from the Korean Peninsula, Russian, Taiwanese and Chinese localities in a biogeographic framework using mitochondrial (cyt-b, nd2, cr) and nuclear gene sequencing (ghr). RESULTS: Bayesian analyses revealed a rather young population, with a split from the most recent common ancestor at around 125 kya. Martes flavigula likely colonized the Korean Peninsula from Mainland China through the Yellow Sea twice, ca. 60 kya and 20 kya. Korean martens diversified during the Late Pleistocene with at least two dispersal events out of Korea, towards the southwest to Taiwan (ca. 80 kya) and towards the North into Russia and eastern China; most likely after the Last Glacial Maxima (ca. 20 kya). We argue that the lack of population structure and mixed populations is possibly a consequence of the high dispersal capability of the species. The Bayesian skyline plot revealed a population decline within the last 5000 years, suggesting potential negative biotic and anthropogenic effects in the area. We find that local populations are not genetically differentiated, therefore no perceptible population structure within Korea was found. CONCLUSIONS: The topography and geography of the Korean Peninsula has played a pivotal role in its colonization. Connections between the Korean Peninsula and the Mainland through sea-level drops of the Yellow Sea at times of glacial maxima and the high dispersal capability of M. flavigula adds to the lack of geographical structure in this species and the paraphyly of Korean lineages.</t>
  </si>
  <si>
    <t>OBJECTIVE: To assess the patients' information about biosimilars and to identify the patients' incentives and deterrents to concur with the use of biosimilars. METHODS: Nation-wide cross-sectional study assessing information and concerns about biosimilars of French patients treated for rheumatic inflammatory diseases, whether they were treated or not by a biological DMARD. The assessment was available online from March to July 2017. RESULTS: Among the 629 respondents, 43% knew what biosimilars were. The main sources of information were rheumatologists and patient associations. Among patients treated with a biosimilar, 44% were not informed before they received the treatment. The patients' concerns focused on the non-similar molecular structure (46%), efficacy (60%) and safety (57%) comparatively to the originator biologic. 15% of respondents would refuse to switch their biologic to its biosimilar. More than 50% of respondents would warily accept to switch medications and interrupt the treatment if in doubt. Being informed about biosimilars and a good understanding of the definition of biosimilars were characteristics associated with better adherence to biosimilars. The rheumatologist was considered the most influent source of information about biosimilars and was considered reliable when deciding to switch a biologic to its biosimilar. Patient were reluctant to substitution of the medications by pharmacists (2%). Medico-economical issues acted as an incentive and a deterrent to accept the switch of medication. CONCLUSION: Biosimilars are largely unknown to patients. Information seems to be instrumental in improving the patients' adherence to biosimilars and could help preserving the therapeutic relationship and avoiding a nocebo effect.</t>
  </si>
  <si>
    <t>Efforts to develop effective disease-modifying treatments for Alzheimer's disease (AD) have mostly targeted the amyloid beta (Abeta) protein; however, there has recently been increased interest in other targets including phosphorylated tau and other forms of tau. Aggregated tau appears to spread in a characteristic pattern throughout the brain and is thought to drive neurodegeneration. Both neuropathological and imaging studies indicate that tau first appears in the entorhinal cortex and then spreads to the neocortex. Anti-tau therapies currently in Phase 1 or 2 trials include passive and active immunotherapies designed to prevent aggregation, seeding, and spreading, as well as small molecules that modulate tau metabolism and function. EU/US/CTAD Task Force members support advancing the development of anti-tau therapies, which will require novel imaging agents and biomarkers, a deeper understanding of tau biology and the dynamic interaction of tau and Abeta protein, and development of multiple targets and candidate agents addressing the tauopathy of AD. Incorporating tau biomarkers in AD clinical trials will provide additional knowledge about the potential to treat AD by targeting tau.</t>
  </si>
  <si>
    <t>There is an urgent need to develop reliable and sensitive blood-based biomarkers of Alzheimer's disease (AD) that can be used for screening and to increase the efficiency of clinical trials. The European Union-North American Clinical Trials in Alzheimer's Disease Task Force (EU/US CTAD Task Force) discussed the current status of blood-based AD biomarker development at its 2018 annual meeting in Barcelona, Spain. Recent improvements in technologies to assess plasma levels of amyloid beta indicate that a single sample of blood could provide an accurate estimate of brain amyloid positivity. Plasma neurofilament light protein appears to provide a good marker of neurodegeneration, although not specific for AD. Plasma tau shows some promising results but weak or no correlation with CSF tau levels, which may reflect rapid clearance of tau in the bloodstream. Blood samples analyzed using -omics and other approaches are also in development and may provide important insight into disease mechanisms as well as biomarker profiles for disease prediction. To advance these technologies, international multidisciplinary, multi-stakeholder collaboration is essential.</t>
  </si>
  <si>
    <t>Growth hormone (GH) binds to its specific receptor (GHR) at the surface of target cells activating multiple signaling pathways implicated in growth and metabolism. Dysregulation of GHRs leads to pathophysiological states that most commonly affect stature. We previously showed the association of a polymorphic (n=15-37) GT microsatellite in the human GHR gene promoter with short stature in a sex-specific manner. In the present study we evaluated the functional relevance of this polymorphism in regulating GHR expression. Using luciferase reporter assays, we found that the GT repeat had a significant cis regulatory effect in response to HIF1alpha and a potential repressor role following C/EBPbeta stimulation. Using a digital PCR application to measure allelic imbalance (AI), we showed a high prevalence of AI ( approximately 76%) at the GHR locus in lymphoblastoid cell lines (LCLs), with a significantly higher degree of imbalance in LCLs derived from males. Examination of expression of GHR as well as other members of the GH-IGF1 axis in the LCLs revealed significant associations of GHR, IGF1 and BCL2 expression with GT genotype in a sex-specific manner. Our results suggest that this GT microsatellite exerts both cis and trans effects in a sex-specific context, revealing a new mechanism by which GHR gene expression is regulated.</t>
  </si>
  <si>
    <t>BACKGROUND: Long non-coding RNAs (LncRNAs) are part of genes, which are not translated into proteins and play a vital role in plant growth and development. Nevertheless, the presence of LncRNAs and how they functions in Ligon-lintless-1 mutant during the early cessation of cotton fiber development are still not well understood. In order to investigate the function of LncRNAs in cotton fiber development, it is necessary and important to identify LncRNAs and their potential roles in fiber cell development. RESULTS: In this work, we identified 18,333 LncRNAs, with the proportion of long intergenic noncoding RNAs (LincRNAs) (91.5%) and anti-sense LncRNAs (8.5%), all transcribed from Ligon-lintless-1 (Li1) and wild-type (WT). Expression differences were detected between Ligon-lintless-1 and wild-type at 0 and 8 DPA (day post anthesis). Pathway analysis and Gene Ontology based on differentially expressed LncRNAs on target genes, indicated fatty acid biosynthesis and fatty acid elongation being integral to lack of fiber in mutant cotton. The result of RNA-seq and RT-qPCR clearly singles out two potential LncRNAs, LNC_001237 and LNC_017085, to be highly down-regulated in the mutant cotton. The two LncRNAs were found to be destabilized or repressed by ghr-miR2950. Both RNA-seq analysis and RT-qPCR results in Ligon-lintless-1 mutant and wild-type may provide strong evidence of LNC_001237, LNC_017085 and ghr-miR2950 being integral molecular elements participating in various pathways of cotton fiber development. CONCLUSION: The results of this study provide fundamental evidence for the better understanding of LncRNAs regulatory role in the molecular pathways governing cotton fiber development. Further research on designing and transforming LncRNAs will help not only in the understanding of their functions but will also in the improvement of fiber quality.</t>
  </si>
  <si>
    <t>OBJECTIVE: To verify whether growth hormone receptor (GHR) gene expression plays a role in growth of children with cystic fibrosis (CF), as a consequence of the chronic inflammatory condition and malnutrition. DESIGN: We enrolled 49 prepubertal patients (24 males and 25 females) affected by CF in a stable clinical condition, 19 of whom had been diagnosed through newborn screening and 30 following presentation of symptoms. Patients had no significant comorbidity affecting growth or cystic fibrosis transmembrane conductance regulator (CFTR)-related diabetes requiring insulin therapy. Blood was collected during two follow-up visits to measure insulin-like growth factor (IGF-I), growth hormone-binding protein (GHBP), and GHR gene expression. Recruited as a control group were 52 healthy children, sex- and age-matched, were recruited as a control group. METHODS: We compared body mass index (BMI), height, weight, IGF-I, GHBP, and GHR gene expression values (evaluated by Chemiluminescent Immunometric assay; ELISA and real-time PCR, respectively) in CF patients diagnosed through newborn screening (NBS) or by symptoms (late diagnosis [LD]) and in healthy controls. RESULTS: BMI increased significantly in patients between the time of diagnosis and check-up (P&lt;0.001), particularly in the LD group; median value was lower at diagnosis and significantly higher (P&lt;0.001) at follow-up visits compared to controls. At initial evaluation, higher levels of IGF-I (not statistically significant) were found in both the NBS group and the LD group compared to the control group. At the second evaluation, significantly higher levels of IGF-I (P=0.003) were found in both the NBS and LD groups compared to controls; GHR mRNA expression had significantly increased (P=0.013) in LD patients compared with the first evaluation and was significantly higher in the NBS and LD groups than in controls. GHBP values had significantly increased (P=0.047) in the NBS group after one year of therapy compared to first visit levels and were significantly higher (P&lt;0,0001) in the NBS and LD groups compared to controls. CONCLUSION: In our LD patients during childhood, we observed good auxological values and a GH/IGF-I axis function within normal range for the factor evaluated. However, earlier diagnosis through NBS might further minimize and prevent growth retardation, by reducing the duration of symptoms before treatment.</t>
  </si>
  <si>
    <t>Growth hormone (GH) is a key factor in the regulation of body growth, as well as a variety of other cellular and metabolic processes. Neurons expressing kisspeptin and leptin receptors (LepR) have been shown to modulate the hypothalamic-pituitary-gonadal (HPG) axis and are considered GH-responsive. The presence of functional GH receptors (GHR) in these neural populations suggests that GH may regulate the HPG axis via a central mechanism. However, there have been no studies evaluating whether or not GH-induced intracellular signaling in the brain plays a role in the timing of puberty or mediates the ovulatory cycle. Towards the goal of understanding the influence of GH on the central nervous system as a mediator of reproductive functions, GHR ablation was induced in kisspeptin and LepR expressing cells or in the entire brain. The results demonstrated that GH signaling in specific neural populations can potentially modulate the hypothalamic expression of genes related to the reproductive system or indirectly contribute to the progression of puberty. GH action in kisspeptin cells or in the entire brain was not required for sexual maturation. On the other hand, GHR ablation in LepR cells delayed puberty progression, reduced serum leptin levels, decreased body weight gain and compromised the ovulatory cycle in some individuals, while the lack of GH effects in the entire brain prompted shorter estrous cycles. These findings suggest that GH can modulate brain components of the HPG axis, although central GH signaling is not required for the timing of puberty.</t>
  </si>
  <si>
    <t>BACKGROUND: Postbiotics have been established as potential feed additive to be used in monogastric such as poultry and swine to enhance health and growth performance. However, information on the postbiotics as feed additive in ruminants is very limited. The aim of this study was to elucidate the effects of supplementation of postbiotics in newly-weaned lambs on growth performance, digestibility, rumen fermentation characteristics and microbial population, blood metabolite and expression of genes related to growth and volatile fatty acid transport across the rumen epithelium. RESULTS: Postbiotic supplementation increased weight gain, feed intake, nutrient intake and nutrient digestibility of the lambs. No effect on ruminal pH and total VFA, whereas butyrate and ruminal ammonia-N concentration were improved. The lambs fed with postbiotics had higher blood total protein, urea nitrogen and glucose. However, no difference was observed in blood triglycerides and cholesterol levels. Postbiotics increased the population of fibre degrading bacteria but decreased total protozoa and methanogens in rumen. Postbiotics increased the mRNA expression of hepatic IGF-1 and ruminal MCT-1. CONCLUSIONS: The inclusion of postbiotics from L. plantarum RG14 in newly-weaned lambs improved growth performance, nutrient intake and nutrient digestibility reflected from better rumen fermentation and microbial parameters, blood metabolites and upregulation of growth and nutrient intake genes in the post-weaning lambs.</t>
  </si>
  <si>
    <t>In order to provide new insights into the various activities of GH in specific tissues, recent advances have allowed for the generation of tissue-specific GHR knockout mice. To date, 21 distinct tissue-specific mouse lines have been created and reported in 28 publications. Targeted tissues include liver, muscle, fat, brain, bone, heart, intestine, macrophage, pancreatic beta cells, hematopoietic stem cells, and multi-tissue "global". In this review, we provide a brief history and description of the 21 tissue-specific GHR knockout mouse lines. Arch Endocrinol Metab. 2019;63(6):557-67.</t>
  </si>
  <si>
    <t>The effects of feeding different postbiotics on growth performance, carcass yield, intestinal morphology, gut microbiota, immune status, and growth hormone receptor (GHR) and insulin-like growth factor 1 (IGF-1) gene expression in broilers under heat stress were assessed in this study. A total of 252 one-day-old male broiler chicks (Cobb 500) were randomly assigned in cages in identical environmentally controlled chambers. During the starter period from 1 to 21 days, all the birds were fed the same basal diet. On day 22, the birds were weighed and randomly divided into six treatment groups and exposed to cyclic high temperature at 36 +/- 1 degrees C for 3 h per day from 11:00 to 14:00 until the end of the experiment. From day 22 to 42 (finisher period), an equal number of birds were subjected to one of the following diets: NC (negative control) basal diet; PC (positive control) basal diet + 0.02% oxytetracycline; or AA (ascorbic acid) basal diet + 0.02% ascorbic acid. The other three groups (RI11, RS5 and UL4) were basal diet + 0.3% different postbiotics (produced from different Lactobacillus plantarum strains, and defined as RI11, RS5 and UL4, respectively). The results demonstrated that birds fed RI11 diets had significantly higher final body weight, total weight gain and average daily gain than the birds that received the NC, PC and AA treatments. The feed conversion ratio was significantly higher in the RI11 group compared with the other groups. Carcass parameters were not affected by the postbiotic-supplemented diet. Postbiotic supplementation improved villi height significantly in the duodenum, jejunum and ileum compared to the NC, PC and AA treatments. The crypt depth of the duodenum and ileum was significantly higher in NC group compared to other treatment groups except RI11 in duodenum, and UL4 in ileum was not different with NC groups. The villus height to crypt depth ratio of duodenum and ileum was significantly higher for the postbiotic treatment groups and AA than the PC and NC treatment groups. The postbiotic RI11 group recorded significantly higher caecum total bacteria and Lactobacillus count and lower Salmonella count compared to the NC and PC treatment groups. The Bifidobacterium population in the NC group was significantly lower compared to the other treatment groups. The postbiotic (RI11, RS5 and UL4) and AA treatment groups showed lower Enterobacteriaceae and E. coli counts and caecal pH than the NC and PC treatment groups. The plasma immunoglobulin M (IgM) level was significantly higher in the birds receiving postbiotic RI11 than those receiving other treatments. The plasma immunoglobulin G (IgG) level was higher in the RI11 treatment group than in the NC, AA and RS5 groups. The plasma immunoglobulin A (IgA) level was not affected by postbiotic supplements. The hepatic GHR mRNA expression level was significantly increased in birds fed postbiotics RI11, RS5 and UL4, AA and PC compared to the NC-fed birds. Postbiotic RI11 led to significantly higher hepatic IGF-1 mRNA expression level compared to the NC, PC, and AA treatments. Mortality was numerically lesser in the postbiotic treatment groups, but not significantly different among all the treatments. In conclusion, among the postbiotics applied in the current study as compared with NC, PC and AA, RI11 could be used as a potential alternative antibiotic growth promoter and anti-stress treatment in the poultry industry.</t>
  </si>
  <si>
    <t>The objective of this study was to evaluate the effects of zearalenone (ZEA) and estradiol benzoate (EB) on stress injury and uterine development in post-weaning gilts. Thirty healthy post-weaning female gilts (Duroc x Landrace x Large White) aged 28-32 days were randomly allocated to three treatments as follows: (a) basal diet (Control), (b) basal diet plus 1.0 mg/kg purified ZEA (ZEA) and (c) basal diet plus 0.75 ml (1.5 mg) EB per pig at 3-days intervals by intramuscular injection (EB). The serum estradiol (E2 ), the final and the increased vulvar area, uterine index, thickness of the myometrium and endometrium, and protein expression of heat shock protein 70 (HSP70) in ZEA group were higher than those in the control group (p &lt; .05), but lower than those in the EB group (p &lt; .05). The serum luteinizing hormone in ZEA group was lower than that of the control group (p &lt; .05), but higher than that in the EB group (p &lt; .05). Higher serum follicle-stimulating hormone and progesterone were observed in the ZEA and control groups than those in the EB group (p &lt; .05). The serum glutathione peroxidase activity in the ZEA group was lower than that in the control and EB groups (p &lt; .001), and the malondialdehyde in the ZEA group was higher than that in the control and EB groups (p &lt; .001). Moreover, the relative mRNA and protein expression of growth hormone receptor (GHR) and relative mRNA expression of HSP70 in the ZEA and EB groups were higher than those in the control group (p &lt; .05). In conclusion, both ZEA (1.0 mg/kg) and EB (1.5 mg at 3 days intervals by intramuscular injection) stimulated vulvar swelling and uterine hypertrophy by disordering serum hormones and up-regulating GHR expression, and induced stress by different mechanisms in this study. Furthermore, the observed up-regulating HSP70 expression challenged by ZEA or EB may be part of the mechanism to resist stress injury.</t>
  </si>
  <si>
    <t>Several hypothalamic neuronal populations are directly responsive to growth hormone (GH) and central GH action regulates glucose and energy homeostasis. However, the potential role of GH signaling in proopiomelanocortin (POMC) neurons has not been studied yet. Thus, we investigated whether POMC neurons are responsive to GH and if ablation of GH receptor (GHR) or STAT5 in POMC cells leads to metabolic imbalances. Approximately 60% of POMC neurons of the arcuate nucleus exhibited STAT5 phosphorylation after intracerebroventricular GH injection. Ablation of GHR or STAT5 in POMC cells did not affect energy or glucose homeostasis. However, glucoprivic hyperphagia was blunted in male and female GHR knockout mice, and in male POMC-specific STAT5 knockout mice. Additionally, the absence of GHR in POMC neurons decreased glycemia during prolonged food restriction in male mice. Thus, GH action in POMC neurons regulates glucoprivic hyperphagia as well as blood glucose levels during prolonged food restriction.</t>
  </si>
  <si>
    <t>OBJECTIVE: To investigate the anti-inflammatory property of ghrelin treatment on the Growth Hormone (GH)/Insulin-like Growth Factor-I (IGF-1) axis in Wistar rats that have undergone endotoxemia. DESIGN: In this randomized animal study, lipopolysaccharide (LPS) (5mg/kg; intraperitoneal) was administered to induce endotoxemia, and ghrelin (15nmol/kg; endovenous) was injected simultaneously. Blood and liver samples were collected 2h, 6h and 12h after LPS administration for analysis. MEASUREMENTS: Tumor necrosis factor alpha (TNF-alpha), interleukin (IL)-1, beta (IL-1beta), and IL-6 from both blood and liver were determined by ELISA assay. Serum nitrate was determined by chemiluminescense. Growth hormone receptor (GHR) and growth hormone secretagogue receptor 1a (GHSR-1a) were determined by western blotting. GHR mRNA and IGF-1 mRNA were determined by RT-PCR. RESULTS: LPS administration induced a decrease in IGF-1 and GH serum levels, characterizing GH/IGF-1 axis disruption. Ghrelin treatment attenuated the decrease of serum levels of IGF-1 as well as the increase of TNF-alpha, IL-1beta, IL-6 and nitrate induced by LPS. The increase of induced GHSR-1a protein expression seen in the LPS group after 2h remained until 6h after ghrelin treatment. However, attenuation of the circulating IGF-1 decrease by ghrelin treatment was not accompanied by changes in GHR protein expression nor GHR and IGF-1 gene expression. CONCLUSION: Ghrelin was able to attenuate changes in the GH/IGF-1 axis observed during systemic inflammation, which may be due to the modulation of pro-inflammatory mediators release.</t>
  </si>
  <si>
    <t>Growth hormone (GH) facilitates therapy resistance in the cancers of breast, colon, endometrium, and melanoma. The GH-stimulated pathways responsible for this resistance were identified as suppression of apoptosis, induction of epithelial-to-mesenchymal transition (EMT), and upregulated drug efflux by increased expression of ATP-binding cassette containing multidrug efflux pumps (ABC-transporters). In extremely drug-resistant melanoma, ABC-transporters have also been reported to mediate drug sequestration in intracellular melanosomes, thereby reducing drug efficacy. Melanocyte-inducing transcription factor (MITF) is the master regulator of melanocyte and melanoma cell fate as well as the melanosomal machinery. MITF targets such as the oncogene MET, as well as MITF-mediated processes such as resistance to radiation therapy, are both known to be upregulated by GH. Therefore, we chose to query the direct effects of GH on MITF expression and activity towards conferring chemoresistance in melanoma. Here, we demonstrate that GH significantly upregulates MITF as well as the MITF target genes following treatment with multiple anticancer drug treatments such as chemotherapy, BRAF-inhibitors, as well as tyrosine-kinase inhibitors. GH action also upregulated MITF-regulated processes such as melanogenesis and tyrosinase activity. Significant elevation in MITF and MITF target gene expression was also observed in mouse B16F10 melanoma cells and xenografts in bovine GH transgenic (bGH) mice compared to wild-type littermates. Through pathway inhibitor analysis we identified that both the JAK2-STAT5 and SRC activities were critical for the observed effects. Additionally, a retrospective analysis of gene expression data from GTEx, NCI60, CCLE, and TCGA databases corroborated our observed correlation of MITF function and GH action. Therefore, we present in vitro, in vivo, and in silico evidence which strongly implicates the GH-GHR axis in inducing chemoresistance in human melanoma by driving MITF-regulated and ABC-transporter-mediated drug clearance pathways.</t>
  </si>
  <si>
    <t>Lactation persistency (LP), defined as the ability of a cow to maintain milk production at a high level after milk peak, is an important phenotype for the dairy industry. In this study, we used a targeted genotyping approach to scan for potentially functional single nucleotide polymorphisms (SNPs) within 57 potential candidate genes derived from our previous genome wide association study on LP and from the literature. A total of 175,490 SNPs were annotated within 10-kb flanking regions of the selected candidate genes. After applying several filtering steps, a total of 105 SNPs were retained for genotyping using target genotyping arrays. SNP association analyses were performed in 1,231 Holstein cows with 69 polymorphic SNPs using the univariate liner mixed model with polygenic effects using DMU package. Six SNPs including rs43770847, rs208794152, and rs208332214 in ADRM1; rs209443540 in C5orf34; rs378943586 in DDX11; and rs385640152 in GHR were suggestively significantly associated with LP based on additive effects and associations with 4 of them (rs43770847, rs208794152, rs208332214, and rs209443540) were based on dominance effects at P &lt; 0.05. However, none of the associations remained significant at false discovery rate adjusted P (FDR) &lt; 0.05. The additive variances explained by each suggestively significantly associated SNP ranged from 0.15% (rs43770847 in ADRM1) to 5.69% (rs209443540 in C5orf34), suggesting that these SNPs might be used in genetic selection for enhanced LP. The percentage of phenotypic variance explained by dominance effect ranged from 0.24% to 1.35% which suggests that genetic selection for enhanced LP might be more efficient by inclusion of dominance effects. Overall, this study identified several potentially functional variants that might be useful for selection programs for higher LP. Finally, a combination of identification of potentially functional variants followed by targeted genotyping and association analysis is a cost-effective approach for increasing the power of genetic association studies.</t>
  </si>
  <si>
    <t>BACKGROUND: Parkinson's disease (PD) is a progressive neurodegenerative disease affecting about 5 million people worldwide with no disease-modifying therapies. We sought blood-based biomarkers in order to provide molecular characterization of individuals with PD for diagnostic confirmation and prediction of progression. METHODS AND FINDINGS: In 141 plasma samples (96 PD, 45 neurologically normal control [NC] individuals; 45.4% female, mean age 70.0 years) from a longitudinally followed Discovery Cohort based at the University of Pennsylvania (UPenn), we measured levels of 1,129 proteins using an aptamer-based platform. We modeled protein plasma concentration (log10 of relative fluorescence units [RFUs]) as the effect of treatment group (PD versus NC), age at plasma collection, sex, and the levodopa equivalent daily dose (LEDD), deriving first-pass candidate protein biomarkers based on p-value for PD versus NC. These candidate proteins were then ranked by Stability Selection. We confirmed findings from our Discovery Cohort in a Replication Cohort of 317 individuals (215 PD, 102 NC; 47.9% female, mean age 66.7 years) from the multisite, longitudinally followed National Institute of Neurological Disorders and Stroke Parkinson's Disease Biomarker Program (PDBP) Cohort. Analytical approach in the Replication Cohort mirrored the approach in the Discovery Cohort: each protein plasma concentration (log10 of RFU) was modeled as the effect of group (PD versus NC), age at plasma collection, sex, clinical site, and batch. Of the top 10 proteins from the Discovery Cohort ranked by Stability Selection, four associations were replicated in the Replication Cohort. These blood-based biomarkers were bone sialoprotein (BSP, Discovery false discovery rate [FDR]-corrected p = 2.82 x 10-2, Replication FDR-corrected p = 1.03 x 10-4), osteomodulin (OMD, Discovery FDR-corrected p = 2.14 x 10-2, Replication FDR-corrected p = 9.14 x 10-5), aminoacylase-1 (ACY1, Discovery FDR-corrected p = 1.86 x 10-3, Replication FDR-corrected p = 2.18 x 10-2), and growth hormone receptor (GHR, Discovery FDR-corrected p = 3.49 x 10-4, Replication FDR-corrected p = 2.97 x 10-3). Measures of these proteins were not significantly affected by differences in sample handling, and they did not change comparing plasma samples from 10 PD participants sampled both on versus off dopaminergic medication. Plasma measures of OMD, ACY1, and GHR differed in PD versus NC but did not differ between individuals with amyotrophic lateral sclerosis (ALS, n = 59) versus NC. In the Discovery Cohort, individuals with baseline levels of GHR and ACY1 in the lowest tertile were more likely to progress to mild cognitive impairment (MCI) or dementia in Cox proportional hazards analyses adjusting for age, sex, and disease duration (hazard ratio [HR] 2.27 [95% CI 1.04-5.0, p = 0.04] for GHR, and HR 3.0 [95% CI 1.24-7.0, p = 0.014] for ACY1). GHR's association with cognitive decline was confirmed in the Replication Cohort (HR 3.6 [95% CI 1.20-11.1, p = 0.02]). The main limitations of this study were its reliance on the aptamer-based platform for protein measurement and limited follow-up time available for some cohorts. CONCLUSIONS: In this study, we found that the blood-based biomarkers BSP, OMD, ACY1, and GHR robustly associated with PD across multiple clinical sites. Our findings suggest that biomarkers based on a peripheral blood sample may be developed for both disease characterization and prediction of future disease progression in PD.</t>
  </si>
  <si>
    <t>Myogenic regulators of muscle development, metabolism and growth differ between fish species in a context-specific manner. Commonly, the analysis of environmental influences on the expression of muscle-related gene regulators in teleosts is based on differences in swimming performance, feeding behaviour and stress-resistance, but the evaluation of behavioural phenotyping of immune and stress-related responsiveness in skeletal muscle is still scarce. Here we challenge proactive and reactive fingerlings of gilthead sea bream (Sparus aurata), one of the most commonly cultured species in the Mediterranean area, with highly pathogenic O1, O2alpha and O2beta serotypes of Vibrio anguillarum, a widespread opportunistic pathogen of marine animals, to analyse skeletal muscle responses to bath vaccination. Transcripts related to inflammation (interleukin 1beta, il1beta; tumour necrosis factor-alpha, tnfalpha; and immunoglobulin M, igm), and muscle metabolism and growth (lipoprotein, lpl; myostatin, mstn-1; myogenin; and growth hormone receptors type I and II, ghr1 and ghr2, respectively) were analysed. Biochemical indicators of muscle metabolism and function (creatine kinase, CK, aspartate aminotransferase, AST; esterase activity, EA; total antioxidant status, TAC and glucose) were also determined. Our results indicate that proactive, but not reactive, fish respond to Vibrio vaccination by increasing the expression levels of mstn-1, myogenin and ghr2 transcripts at short-/medium- term (1 to 3 days' post vaccination). No effect of vaccination was observed in immune indicators or biochemical parameters in either phenotypes, except for elevated levels of EA in reactive fish one-week post vaccination. This suggests that behavioural divergence should be taken into account to evaluate the crosstalk between immune, metabolic and growth processes in muscle of immune-challenged fish.</t>
  </si>
  <si>
    <t>The complex symptoms of schizophrenia (SCZ) have been associated with dysfunction of the default mode network (DMN). Subjects at genetic high risk (GHR) for SCZ exhibit similar but milder brain abnormalities. This study aimed to investigate functional alterations of DMN from the local to the whole and their relationships with cognitive deficits in GHR subjects. 42 GHR subjects and 38 matched healthy controls (HC) were studied by resting-state functional magnetic resonance imaging (rs-fMRI). Regional homogeneity (ReHo) analysis was performed to measure the local brain function of the DMN, derived by the group independent component analysis, and areas with aberrant ReHo were used as seeds in functional connectivity (FC). Compared with the HC group, the GHR group exhibited significantly decreased ReHo and increased FC in the fronto-limbic-striatal system within the DMN. Furthermore, a significant negative correlation was found between decreased ReHo in the right superior frontal gyrus and the delayed recall in GHR subjects. Our findings revealed decreased local function and hyper-connectivity in the fronto-limbic-striatal system of the DMN in GHR subjects, which is associated with cognitive deficits. This may improve our understanding of the neurophysiological endophenotypes of SCZ and the neural substrate underlying the cognitive deficits of the disease.</t>
  </si>
  <si>
    <t>The current understanding of human growth hormone (hGH; here GH) action is that the molecule is a 191-amino acid, single-chain polypeptide that is synthesized, stored and secreted by the somatotroph cells within the lateral wings of the anterior pituitary gland. It can be classified as a protein (comprising more than 50 amino acids) but true proteins have tertiary and quaternary chains creating a more complex structure, hence GH is usually classified as a polypeptide. GH is normally secreted at night during sleep and promotes skeletal, visceral and general body growth through the action of somatomedins or IGFs, notably IGF-1. In some tissues, GH action is directed via specific receptors GHRs; these are most abundant in liver, adipose and muscle tissues but have also been shown in granulosa cells, testicular tissues and on the oocyte, as well as in glandular cells of the luteal phase endometrium and decidua; such findings being recent and minimally researched to now. Following engagement with its receptor, the transduction process activates multiple signaling proteins. These all lead to extensive metabolic and mitogenic (growth promoting) responses. Clinically, GH is known to have an important role in pubertal development and is a key hormone for the vigor associated with adolescence and early adult life stages but has a faded presence and role for later adulthood, beyond age 30 years, and is minimally detected in advanced age, beyond 40 years. In association with the rapidly increasing trend for delaying reproduction beyond age 35 years, GH is being widely researched now as a potential adjuvant for infertility treatment in this group who, studies consistently show, have a poorer prognosis than younger females when relying on autologous oocytes. The idea that the age-related reduction in fertility prognosis is a feature of growth hormone deficiency is supported by our studies showing an elevated binding protein IGFBP-3/IGF-1 ratio and this can be reduced to a normal range (matching younger, good prognosis women) by the administration of GH as an adjuvant.</t>
  </si>
  <si>
    <t>BACKGROUND: In the pig production industry, artificial insemination (AI) plays an important role in enlarging the beneficial impact of elite boars. Understanding the genetic architecture and detecting genetic markers associated with semen traits can help in improving genetic selection for such traits and accelerate genetic progress. In this study, we utilized a weighted single-step genome-wide association study (wssGWAS) procedure to detect genetic regions and further candidate genes associated with semen traits in a Duroc boar population. Overall, the full pedigree consists of 5284 pigs (12 generations), of which 2693 boars have semen data (143,113 ejaculations) and 1733 pigs were genotyped with 50 K single nucleotide polymorphism (SNP) array. RESULTS: Results show that the most significant genetic regions (0.4 Mb windows) explained approximately 2%~ 6% of the total genetic variances for the studied traits. Totally, the identified significant windows (windows explaining more than 1% of total genetic variances) explained 28.29, 35.31, 41.98, and 20.60% of genetic variances (not phenotypic variance) for number of sperm cells, sperm motility, sperm progressive motility, and total morphological abnormalities, respectively. Several genes that have been previously reported to be associated with mammal spermiogenesis, testes functioning, and male fertility were detected and treated as candidate genes for the traits of interest: Number of sperm cells, TDRD5, QSOX1, BLK, TIMP3, THRA, CSF3, and ZPBP1; Sperm motility, PPP2R2B, NEK2, NDRG, ADAM7, SKP2, and RNASET2; Sperm progressive motility, SH2B1, BLK, LAMB1, VPS4A, SPAG9, LCN2, and DNM1; Total morphological abnormalities, GHR, SELENOP, SLC16A5, SLC9A3R1, and DNAI2. CONCLUSIONS: In conclusion, candidate genes associated with Duroc boars' semen traits, including the number of sperm cells, sperm motility, sperm progressive motility, and total morphological abnormalities, were identified using wssGWAS. KEGG and GO enrichment analysis indicate that the identified candidate genes were enriched in biological processes and functional terms may be involved into spermiogenesis, testes functioning, and male fertility.</t>
  </si>
  <si>
    <t>We report the proof-of-concept of a bioaffinity format designed for the early detection of growth hormone secretagogue receptor (GHS-R1a) antagonists in urine samples. We exploit here their atypical behavior in competitive experiments with labeled ghrelin (GHR), namely, the strong promoting effect on the GHR/GHS-R1a interaction at low molar ratios GHR/antagonist. The antagonists potentiate the GHR/GHS-R1a interaction, and they display the same effect on the interaction of GHS-R1a with other agonists listed as doping agents. The developed assay allows the estimation of affinity constants of ligand/receptor and antagonist/receptor binding and is amenable to optical, electrochemical, and mass-sensitive detection. The estimated affinity constants for GHR/GHS-R1a and antagonist/GHS-R1a in the absence of G proteins are in good agreement with recently reported data.</t>
  </si>
  <si>
    <t>Pituitary derived and peripherally produced growth hormone (GH) is a crucial mediator of longitudinal growth, organ development, metabolic regulation with tissue specific, sex specific, and age-dependent effects. GH and its cognate receptor (GHR) are expressed in several forms of cancer and have been validated as an anti-cancer target through a large body of in vitro, in vivo and epidemiological analyses. However, the underlying molecular mechanisms of GH action in cancer prognosis and therapeutic response had been sparse until recently. This review assimilates the critical details of GH-GHR mediated therapy resistance across different cancer types, distilling the therapeutic implications based on our current understanding of these effects.</t>
  </si>
  <si>
    <t>It is widely recognized that endocrine disrupting chemicals (EDCs) released into the environment through anthropogenic activities can have short-term impacts on physiological and behavioral processes and/or sustained or delayed long-term developmental effects on aquatic organisms. While numerous studies have characterized the effects of EDCs on temperate fishes, less is known on the effects of EDCs on the growth and reproductive physiology of tropical species. To determine the long-term effects of early-life exposure to common estrogenic chemicals, we exposed Mozambique tilapia (Oreochromis mossambicus) yolk-sac fry to 17beta-estradiol (E2) and nonylphenol (NP) and subsequently characterized the expression of genes involved in growth and reproduction in adults. Fry were exposed to waterborne E2 (0.1 and 1mug/L) and NP (10 and 100mug/L) for 21 days. After the exposure period, juveniles were reared for an additional 112 days until males were sampled. Gonadosomatic index was elevated in fish exposed to E2 (0.1mug/L) while hepatosomatic index was decreased by exposure to NP (100mug/L). Exposure to E2 (0.1mug/L) induced hepatic growth hormone receptor (ghr) mRNA expression. The high concentration of E2 (1mug/L), and both concentrations of NP, increased hepatic insulin-like growth-factor 1 (igf1) expression; E2 and NP did not affect hepatic igf2 and pituitary growth hormone (gh) levels. Both E2 (1mug/L) and NP (10mug/L) induced hepatic igf binding protein 1b (igfbp1b) levels while only NP (100mug/L) induced hepatic igfbp2b levels. By contrast, hepatic igfbp6b was reduced in fish exposed to E2 (1mug/L). There were no effects of E2 or NP on hepatic igfbp4 and igfbp5a expression. Although the expression of three vitellogenin transcripts was not affected, E2 and NP stimulated hepatic estrogen receptor (eralpha and erbeta) mRNA expression. We conclude that tilapia exposed to E2 and NP as yolk-sac fry exhibit subsequent changes in the endocrine systems that control growth and reproduction during later life stages.</t>
  </si>
  <si>
    <t>Milk yield is the most important dairy sheep trait and constitutes the key genetic improvement goal via selective breeding. Mastitis is one of the most prevalent diseases, significantly impacting on animal welfare, milk yield and quality, while incurring substantial costs. Our objectives were to determine the feasibility of a concomitant genetic improvement programme for enhanced milk production and resistance to mastitis. Individual records for milk yield, and four mastitis-related traits (milk somatic cell count, California Mastitis Test score, total viable bacterial count in milk and clinical mastitis presence) were collected monthly throughout lactation for 609 ewes of the Chios breed. All ewes were genotyped with a mastitis specific custom-made 960 single nucleotide polymorphism (SNP) array. We performed targeted genomic association studies, (co)variance component estimation and pathway enrichment analysis, and characterised gene expression levels and the extent of allelic expression imbalance. Presence of heritable variation for milk yield was confirmed. There was no significant genetic correlation between milk yield and mastitis traits. Environmental factors appeared to favour both milk production and udder health. There were no overlapping of SNPs associated with mastitis resistance and milk yield in Chios sheep. Furthermore, four distinct Quantitative Trait Loci (QTLs) affecting milk yield were detected on chromosomes 2, 12, 16 and 19, in locations other than those previously identified to affect mastitis resistance. Five genes (DNAJA1, GHR, LYPLA1, NUP35 and OXCT1) located within the QTL regions were highly expressed in both the mammary gland and milk transcriptome, suggesting involvement in milk synthesis and production. Furthermore, the expression of two of these genes (NUP35 and OXCT1) was enriched in immune tissues implying a potentially pleiotropic effect or likely role in milk production during udder infection, which needs to be further elucidated in future studies. In conclusion, the absence of genetic antagonism between milk yield and mastitis resistance suggests that simultaneous genetic improvement of both traits be achievable.</t>
  </si>
  <si>
    <t>OBJECTIVE: Growth hormone (GH) has been reported to enhance the intestinal barrier; as such, recombinant GH has been administered for several intestinal diseases. However, excess GH action has been implicated in increasing the risk of intestinal dysfunction. The goal of this study was to examine the direct effects of GH on the small and large intestines to clarify the role GH plays in intestinal function through the use of a mouse model. DESIGN: An intestinal epithelial-specific GH receptor (GHR) knockout (IntGHRKO) mouse line was generated using Cre-lox with the villin promoter driving Cre expression. The generated mice were characterized with respect to growth and intestinal phenotypes. RESULTS: IntGHRKO mice showed no significant changes in body length, weight, or composition compared to floxed controls. Male IntGHRKO mice had significantly shorter large intestines at 4 and 12months of age. Intestinal barrier function was assessed by measuring the expression of tight junction related genes, as well as levels of serum endotoxin and fecal albumin. Results showed sex differences as males had an increase in occludin levels but normal serum endotoxin and fecal albumin; while, females had changes in fecal albumin levels with normal occludin and serum endotoxin. Evaluation of glucose tolerance and fat absorption also showed sex differences as females were glucose intolerant, while males had impaired fat absorption. Histopathology revealed a trend towards decreased villus height in males, which could explain the sex difference in glucose homeostasis. CONCLUSIONS: Overall, the data demonstrate that disruption of GH on the intestinal epithelial cells modestly affects the intestinal gross anatomy, morphology, and function in a sex-specific manner.</t>
  </si>
  <si>
    <t>In the presented research, BovineSNP50 microarrays (Illumina) were applied to determine runs of homozygosity in the genomes of 11 cattle breeds maintained in Poland. These cattle breeds represent three basic utility types: milk, meat and dual purpose. Analysis of runs of homozygosity allowed the evaluation of the level of autozygosity within each breed in order to calculate the genomic inbreeding coefficient (FROH), as well as to identify regions of the genome with a high frequency of ROH occurrence, which may reflect traces of directional selectin left in their genomes. Visible differences in the length and distribution of runs of homozygosity in the genomes of the analyzed cattle breeds have been observed. The highest mean number and mean sums of lengths of runs of homozygosity were characteristic for Hereford cattle and intermediate for the Holstein-Friesian Black-and-White variety, Holstein-Friesian Red-and-White variety, Simmental, Limousin, Montbeliarde and Charolais breeds. However, lower values were observed for cattle of conserved breeds. Moreover, the selected livestock differed in the level of inbreeding estimated using the FROH coefficient. In regions of the genome with a high frequency of ROH occurrence, which may reflect the impact of directional selection, a number of genes were observed that can be potentially related to the production traits which are under selection pressure for specific production types. The most important detected genes were GHR, MSTN, DGAT1, FABP4, and TRH, with a known influence on the milk and meat traits of the studied cattle breeds.</t>
  </si>
  <si>
    <t>This study was conducted to evaluate associations of polymorphisms in the genes for the growth hormone receptor (GHR), insulin-like growth factor I (IGF-I) and signal transducer and activator of transcription 5A (STAT5A) with serum concentrations of IGF-I, reproductive performance and milk production of postpartum Holstein dairy cows. Days from calving to first ovulation (DTO) and calving to conception interval (CCI) were evaluated in 95 Holstein cows. Serum concentrations of IGF-I and beta-hydroxybutyrate (BHBA) were quantified in samples collected in sequential blood collections. Genotyping of the IGF-I and STAT5A genes was performed. The IGF-I polymorphism distribution was 35.9% CC, 46.1% CT and 18% TT. The IGF-I concentrations in circulation were greater in cows of the TT compared with both the CT and CC groups (P&lt;0.05). Genotype had a linear association (P&lt;0.05) with DTO and CCI, which were less for cows of the TT group. There was no association of STAT5A BstEII on serum IGF-I or reproductive variables (P&gt; 0.05). When combining the GHR AluI T allele, obtained in a previous study, and the IGF-I SnaBI T allele from the current study, for the same cows, there were additive associations of both with serum IGF-I, BHBA, number of services per conception, DTO and CCI (P&lt;0.05). Thus, the IGF-1 SnaBI TT appears to be associated with fewer DTO and lesser CCI of lactating dairy cows and had an additive association with the GHR AluI T allele on indicators for improvement of fertility.</t>
  </si>
  <si>
    <t>The objective of this study was to determine the association of single nucleotide polymorphisms (SNPs) in selected candidate genes with fattening performance traits in a commercial cattle herd. Fifteen SNPs in 12 candidate genes (LEP, FABP4, DGAT1, TG, IGF1, IGF1R, MYF5, LGB, CAPN1, CAST, GHR, and OLR1) were evaluated in 296 purebred Holstein-Friesian bulls using PCR-RFLP (polymerase chain reaction - restriction fragment length polymorphism). Associations between each segregating SNP and genetic merit for fattening performance were quantified using linear mixed models. Traits included in the study were fattening period, final weight, dry matter intake, feed conversion rate, and average daily weight gain. Apart from the general determination of the above-mentioned traits, each trait was evaluated based on the fattening periods between five selected target body weights (W1 = 100kg, W2 = 200kg, W3 = 300kg, W4 = 400kg, W5 = 450kg). All markers with the exception of CAPN1 530, IGF1R, TG, and DGAT1 were associated with at least one of the traits. Furthermore, novel associations were observed for LEP x GHR, IGF1 x LEP, FABP4 3691 x FABP4 2834, and FAP4 3533 x LEP interactions. The results of this study confirm some previously reported associations. Moreover, novel associations have been identified, which may be incorporated into breeding programs to improve fattening performance.</t>
  </si>
  <si>
    <t>Many latrine campaigns in developing countries fail to be sustained because the introduced latrine is not appropriate to local socio-economic, cultural and environmental conditions, and there is an inadequate community health education component. We tested a low-cost, locally designed and constructed all-weather latrine (the "BALatrine"), together with community education promoting appropriate hygiene-related behaviour, to determine whether this integrated intervention effectively controlled soil-transmitted helminth (STH) infections. We undertook a pilot intervention study in two villages in Central Java, Indonesia. The villages were randomly allocated to either control or intervention with the intervention village receiving the BALatrine program and the control village receiving no program. STH-infection status was measured using the faecal flotation diagnostic method, before and eight months after the intervention. Over 8 months, the cumulative incidence of STH infection was significantly lower in the intervention village than in the control village: 13.4% vs. 27.5% (67/244 vs. 38/283, p &lt; 0.001). The intervention was particularly effective among children: cumulative incidence 3.8% (2/53) for the intervention vs. 24.1% (13/54) for the control village (p &lt; 0.001). The integrated BALatrine intervention was associated with a reduced incidence of STH infection. Following on from this pilot study, a large cluster-randomised controlled trial was commenced (ACTRN12613000523707).</t>
  </si>
  <si>
    <t>BACKGROUND: Global mental health is a widely used term describing initiatives in policies, research and practice to improve the mental health of people worldwide. It has been gaining momentum over the last 10 years, reflected in increasing funding opportunities, training programmes, and publications. In light of the rising importance of global mental health and the various uncertainties about its future directions, this paper explores what the future may hold for global mental health in 30 years' time. METHOD: A scenario planning method was used, involving a workshop with experts from four continents and a range of backgrounds, including clinical and academic psychiatry, psychology, art and music therapy, service user advisory role, funder of global health research and post-graduate students. RESULTS: Six distinct scenarios that describe potential future situations were developed: universal standards for care; worldwide coordination of research; making use of diversity; focus on social factors; globalised care through technology; mental health as a currency in global politics. CONCLUSIONS: These scenarios consider different social, economic, scientific and technological drivers and focus on distinct aspects. Some reflect a global application of possible trends in mental health, whilst others apply general global developments to mental health care. They are not fixed forecasts, but instead may help to promote discussion and debate about further developments and decisions.</t>
  </si>
  <si>
    <t>BACKGROUND: Laron syndrome (LS) is an autosomal recessive hereditary condition affecting only 1/1000000 births. The cause is associated with mutations in the growth hormone (GH) receptor (GHR), leading to GH insensitivity. LS patients typically present with severe growth retardation, obesity, and abnormal sexual maturation. Currently, LS diagnosis is performed post-delivery. Therefore, we assessed the efficiency of Pre-implantation Genetic Testing (PGT) coupled with monoplex-polymerase chain reaction (PCR) technology for detecting this monogenic disease in embryos from a couple confirmed as LS heterozygous carriers. CASE SUMMARY: The couple LS-carriers were confirmed by the presence of a first child born with LS. The couple underwent a standard in vitro fertilization (IVF) protocol. DNA was collected from trophectoderm cells from day 5 embryos. Whole genome amplification (WGA) was performed using a Sureplex DNA Amplification System and analyzed by PCR, targeting the deletion of the exons 5 and 6 in the GHR gene as well as PGT by Next-generation Sequencing (Illumina). Eleven embryos were collected and analyzed. 27.3% were the wild type for GHR, 45.5% were heterozygotes, and 18.2% homozygous mutants. One embryo yielded no results. Three 2-embryos transfers were performed; 2 normal homozygous and four heterozygous carriers were selected for transfer. The first two transfers were unsuccessful, whereas the final transfer with two heterozygous embryos resulted in clinical pregnancy. The genomic composition of the fetus was verified, applying the same techniques using amniocytes, extracted after 21 wk of the ongoing pregnancy. The fetus was confirmed as GHR deletion in exon 5-6, carrier. A non-affected baby was born. CONCLUSION: Here, we present a case demonstrating that using WGA as a template in addition to PCR targeting specific gene regions, exons 5 and 6 on the GHR gene, could identify LS carrier embryos. This provides evidence that WGA and PCR serve as an excellent tool to detect this specific monogenic disease in IVF embryos, thus allowing selection of candidate embryos for transfer successfully when a specific inherited genetic mutation/disease is suspected.</t>
  </si>
  <si>
    <t>Runting and stunting syndrome (RSS) in chicken are commonly known as "frozen chicken." The disease is characterized by lower body weight and slow growth and the incidence rate is widely 5%-20% in sex-linked dwarf (SLD) chickens. However, the etiology of RSS in chickens has plagued researchers for several decades. In this study, histopathology studies demonstrated that the hepatocytes of the RSS chickens contain many mitochondria with damaged and outer and inner membrane along with vacuolar hydropic degeneration. No mtDNA mutation was detected, but our microarray data showed that RSS chickens exhibited abnormal expression of genes, many of which are involved in oxidative phosphorylation (OXPHOS) and fatty acid metabolism. In particular, nuclear gene IGF2BP3 was upregulated in RSS chickens' liver cells. The abnormal expression of these genes is likely to impair the OXPHOS, resulting in reduced ATP synthesis in the hepatocytes of the RSS chickens, which may in turn leads to poor weight gain and retarded growth or stunting of chicks. Our findings suggest that mitochondria dysfunction rather than chronic inflammation is responsible for the reduced growth and RSS in SLD chickens. Mutations in GHR have been shown to compromise mitochondrial function in SLD chickens. Since the mitochondrial damage in the RSS chicken is more severe, we suggest that extra genes are likely to be affected to exacerbate the phenotype.</t>
  </si>
  <si>
    <t>Dwarfism, also known as growth hormone deficiency (GHD), is a disease caused by genetic mutations that result in either a lack of growth hormone or insufficient secretion of growth hormone, resulting in a person's inability to grow normally. In the past, many studies focusing on GHD have made use of models of other diseases such as metabolic or infectious diseases. A viable GHD specific model system has not been used previously, thus limiting the interpretation of GHD results. The Bama minipig is unique to Guangxi province and has strong adaptability and disease resistance, and an incredibly short stature, which is especially important for the study of GHD. In addition, studies of GHR knockout Bama minipigs and GHR knockout Bama minipig fibroblast cells generated using CRISPR/Cas9 have not been previously reported. Therefore, the Bama minipig was selected as an animal model and as a tool for the study of GHD in this work. In this study, a Cas9 plasmid with sgRNA targeting the first exon of the GHR gene was transfected into Bama minipig kidney fibroblast cells to generate 22 GHR knockout Bama minipig kidney fibroblast cell lines (12 male monoclonal cells and 10 female monoclonal cells). After culture and identification, 11 of the 12 male clone cell lines showed double allele mutations, and the rate of positive alteration of GHR was 91.67%. Diallelic mutation of the target sequence occurred in 10 female clonal cell lines, with an effective positive mutation rate of 100%. Our experimental results not only showed that CRISPR/Cas9 could efficiently be used for gene editing in Bama minipig cells but also identified a highly efficient target site for the generation of a GHR knockout in other porcine models. Thus, the generation of GHR knockout male and female Bama fibroblast cells could lay a foundation for the birth of a future dwarfism model pig. We anticipate that the "mini" Bama minipig will be of improved use for biomedical and agricultural scientific research and for furthering our understanding of the genetic underpinnings of GHD.</t>
  </si>
  <si>
    <t>The maternal organism undergoes numerous metabolic adaptations to become prepared for the demands associated with the coming offspring. These metabolic adaptations involve changes induced by several hormones that act at multiple levels, ultimately influencing energy and glucose homeostasis during pregnancy and lactation. Previous studies have shown that central growth hormone (GH) action modulates glucose and energy homeostasis. However, whether central GH action regulates metabolism during pregnancy and lactation is still unknown. In the present study, we generated mice carrying ablation of GH receptor (GHR) in agouti-related protein (AgRP)-expressing neurons, in leptin receptor (LepR)-expressing cells or in the entire brain to investigate the role played by central GH action during pregnancy and lactation. AgRP-specific GHR ablation led to minor metabolic changes during pregnancy and lactation. However, while brain-specific GHR ablation reduced food intake and body adiposity during gestation, LepR GHR knockout (KO) mice exhibited increased leptin responsiveness in the ventromedial nucleus of the hypothalamus during late pregnancy, although their offspring showed reduced growth rate. Additionally, both Brain GHR KO and LepR GHR KO mice had lower glucose tolerance and glucose-stimulated insulin secretion during pregnancy, despite presenting increased insulin sensitivity, compared with control pregnant animals. Our findings revealed that during pregnancy central GH action regulates food intake, fat retention, as well as the sensitivity to insulin and leptin in a cell-specific manner. Together, the results suggest that GH acts in concert with other "gestational hormones" to prepare the maternal organism for the metabolic demands of the offspring.</t>
  </si>
  <si>
    <t>Perfluoroalkyl acids (PFAAs) are anthropogenic compounds used globally in a variety of commercial products. Perfluorononanoic acid (PFNA), a member of PFAAs, is detected in human blood and this has been reported to cause hepatotoxic, immunotoxic, and developmental and testicular toxic effects in laboratory animals. We have recently shown that the acute exposure to PFNA in prepubertal Parkes (P) mice impairs spermatogenesis by inducing oxidative stress and inhibiting testosterone biosynthesis in the testis. The present study was aimed to examine the effect of acute exposure to PFNA in prepubertal P mice on germ cell dynamics and to understand the possible mechanisms of action of this compound on testicular functions. PFNA (2 and 5mg/kg body weight) was orally administered to male mice for 14 days from postnatal day 25-38. The treatment caused a decrease in overall germ cell transformation. The results also reveal that impairment in testicular functions in treated mice is associated with alterations in cholesterol and glucose homeostasis; further, an inhibition in expressions of growth hormone receptor (GHR), insulin-like growth factor-1 (IGF-1), insulin-like growth factor-1 receptor (IGF-1R), androgen receptor (AR), phosphorylated mammalian target of rapamycin (p-mTOR) and peroxisome proliferator activated receptor alpha (PPAR alpha) in the testis is also implicated in this action. The findings thus suggest involvement of multiple factors which altogether contribute to the alterations in spermatogenic process and testosterone production following acute exposure to PFNA in prepubertal mice.</t>
  </si>
  <si>
    <t>Context: Diagnosis of non-chromosomal type disorders of sex development (DSD) has long been challenging. There is still no research on overview of a large Chinese DSD cohort. Objective: To determine the etiologic diagnosis through unbiased large-scale panel sequencing and whole-exome sequencing (WES) within a large Chinese DSD cohort. Design: Patients were recruited according to the inclusion criteria of DSD. The applied panel contains 2742 known disease-causing genes, including all known diagnostic genes for DSD. Methods: Targeted panel sequencing (TPS) was performed, and identified candidate variants were verified. Variant pathogenicities were evaluated according to established guidelines. WES was performed for randomly selected negative samples. Results: This study included 125 patients. Seventy-five variants were identified by TPS and 31 variants were reported for the first time. Pathogenic and likely pathogenic variants accounted for 38.7 and 30.7%, respectively. On the basis of clinical certainty, etiologic diagnostic rates of 46.9 and 10.3% were obtained for 46,XY and 46,XX DSD patients, respectively. We reported novel candidate genes (BMPR1B, GNAS, GHR) and regions of copy number variants outside the expected DSD genotype-phenotype correlation and determined a founder mutation (SRD5A2 p.R227Q) in patients with 5alpha-reductase deficiency. Further WES in randomly selected negative samples identified only one among 14 negative samples as a variant of uncertain significance, indicating that WES did not improve the diagnostic rate. Conclusions: This is the first report of the applying unbiased TPS in a large Chinese cohort of patients with 46,XY and 46,XX DSD. Our findings expand the gene, mutation and phenotype spectra of the rare types of DSD in the Chinese population and provide new insight into the current understanding of the etiologies of DSD.</t>
  </si>
  <si>
    <t>In 1997, our laboratory used targeted gene disruption of the GH receptor (GHR) to generate GHR knockout (GHR-/-) mice, which have been used in &gt;127 published studies to help elucidate GH's numerous activities. However, because GH replacement studies cannot be performed using this line, a GH knockout mouse line via targeted disruption of the GH gene is needed. Therefore, we created and characterized GH gene-disrupted (GH-/-) mice. GH-/- mice have severely decreased IGF-1 levels, small body size, and altered body composition with increased adiposity. GH-/- mice are extremely insulin sensitive but glucose intolerant, with a dramatic reduction in pancreatic islet size. Importantly, disruption of the GH gene had profound and depot-specific effects on white adipose tissue (WAT). Subcutaneous WAT from male and female GH-/- mice have significantly larger adipocytes and reduced fibrosis, neither of which occurred in perigonadal WAT, suggesting that GH has a more pronounced effect on subcutaneous WAT. Comparisons of GH-/- mice to previously published data on GHR-/- mice show a remarkably similar phenotype. Finally, we demonstrate that GH-/- mice are responsive to GH treatment, as shown by changes to serum IGF-1 levels; body length, weight, and composition; and insulin sensitivity. This study not only provides characterization of the first mouse line with targeted mutation of the GH gene but also indicates that GH gene disruption dramatically influences fibrosis of subcutaneous WAT.</t>
  </si>
  <si>
    <t>Human growth hormone (GH) binds and activates GH receptor (GHR) and prolactin (PRL) receptor (PRLR). LNCaP human prostate cancer cells express only GHR. A soluble fragment of IGF-1 receptor (IGF-1R) extracellular domain (sol IGF-1R) interacts with GHR and blocks GH signaling. We now explore sol IGF-1R's specificity for inhibiting GH signaling via GHR vs. PRLR and test GHR and PRLR extracellular domain inhibition determinants. Although T47D human breast cancer cells express GHR and PRLR, GH signaling is largely PRLR-mediated. In T47D, sol IGF-1R inhibited neither GH- nor PRL-induced STAT5 activation. However, sol IGF-1R inhibited GH-induced STAT5 activation in T47D-shPRLR cells, which harbor reduced PRLR. In MIN6 mouse beta-cells, bovine GH (bGH) activates mouse GHR, not PRLR, while human GH activates mouse GHR and PRLR. In MIN6, sol IGF-1R inhibited bGH-induced STAT5 activation, but partially inhibited human GH-induced STAT5 activation. These findings suggest sol IGF-1R's inhibition is GHR-specific. Using a cellular reconstitution system, we compared effects of sol IGF-1R on signaling through GHR, PRLR, or chimeras in which extracellular subdomains 2 (S2) of the receptors were swapped. Sol IGF-1R inhibited GH-induced STAT5 activation in GHR-expressing, not PRLR-expressing cells, consistent with GHR specificity of sol IGF-1R. Interestingly, we found that GHR S2 (which harbors the GHR-GHR dimer interface) was required, but not sufficient for sol IGF-1R inhibition of GHR signaling. These results suggest sol IGF-1R specifically inhibits GH-induced GHR-mediated signaling, possibly through interaction with GHR S1 and S2 domains. Our findings have implications for GH antagonist development.</t>
  </si>
  <si>
    <t>The blue-eggshell and dwarf traits have an important economic value in poultry production. Using a genetic aggregation-based strategy, the molecular marker-assisted selection technology was jointly used to provide a rapid breeding method for pure strain chickens simultaneously with hens exhibiting the blue-eggshell and dwarf traits. Overall, 80 male dwarf chickens and 1,000 hybrid blue-eggshell hens (F0) were used for the hybridization experiment. Subsequently, the crossing of F1 or F2 chicks was performed in succession. The F1 and F2 chicks were respectively detected by the joint molecular markers of the solute carrier organic anion transporter family, namely, 1B3 (SLCO1B3) and the growth hormone receptor (GHR) genes, which relate to blue-eggshell and dwarf traits. Meanwhile, the selection of blue-eggshell and dwarf phenotypes was used to validate the data obtained by the molecular markers. The results showed that F1 chicks included the heterozygous and wild-type of SLCO1B3, as well as the homozygous (hens) and heterozygous (roosters) of GHR. However, F2 chicks included 3 different genotypes of both SLCO1B3 and GHR. Ultimately, 196 F1 roosters (concurrently with heterozygous genotype of SLCO1B3 and GHR) and 1,073 F1 hens (concurrently with heterozygous genotype of SLCO1B3 and homozygous genotype of GHR) were obtained from the initial 10,040 F1 chicks. Further, 27 F2 roosters and 345 F2 hens, which simultaneously carried the homozygous genotype of SLCO1B3 and GHR, were screened from the initial 6,000 F2 chicks. Data obtained on the blue-eggshell and dwarf phenotypes were consistent with the results by molecular markers. Similarly, the purity verification of the strain obtained through 2 crossing experiments (F0male symbol x F2female symbol and F2male symbol x F2female symbol) revealed that all chickens had the blue-eggshell and dwarf traits, supporting that the obtained F2 strain was pure. In summary, for the first time, we successfully bred a pure strain chicken with blue-eggshell and dwarf traits by jointly using the molecular markers of the SLCO1B3 and GHR genes. Our study provides a new method for the rapid cultivation of new chicken strains.</t>
  </si>
  <si>
    <t>The growth hormone (GH)/insulin-like growth factor-1 (IGF-1) system plays an important role in regulating the cellular growth and organ development. The present study investigated the seasonal expressions of growth hormone receptor (GHR), IGF-1 and insulin-like growth factor 1 receptor (IGF-1R) in the scented glands of the muskrats. Morphological changes in the scented glands of the muskrats were observed significantly between the breeding and non-breeding seasons. Immunohistochemically, the expressions of GH, GHR, IGF-1 and IGF-1R were found in glandular cells and epithelial cells of the scented glands in both seasons. The protein and mRNA expression levels of GHR, IGF-1 and IGF-1R in the scented glands during the breeding season were noticeably higher than those of the non-breeding season. In parallel, the levels of GH and IGF-1 in the sera and scented glands were remarkably higher during the breeding season. In addition, small RNA sequencing showed that the predicted targets of the significantly changed hsa-miR-5100 and mmu-miR-6937-5p might regulate the expressions of Ghr, Igf-1 or Igf-1r. These results suggested that the morphological changes in the scented glands of the muskrats during the different seasons might be related to the expression levels of GHR, IGF-1 and IGF-1R. Meanwhile, GHR/IGF-1 system might regulate the scented glandular functions via endocrine or autocrine/paracrine manners.</t>
  </si>
  <si>
    <t>CircRNAs play important roles in chicken's growth. In this context, we studied the expression profiles of circRNAs between the GHR antisense transcript overexpressed and the control groups of chicken hepatocytes by using the deep RNA-sequencing technique to identify the key circRNAs involved in chicken's growth. A total of 4772 circRNAs were detected in both groups and 92 circRNAs displayed significant differential expression between two groups. Reactome pathway analysis on the parental genes of differential circRNAs indicated that most enriched and meaningful 9 pathways were related to "Mitotic G1-G1/S-M phases", and "FGFR2c ligand binding and activation". Additionally, Five exonic circRNAs were confirmed including circGHR separated from GHR. CircGHR developed in HuaiXiang chicken from d1 to 5w of age and was expressed at a higher level in the nucleus than in the cytoplasm. Moreover, our results specify 5 circRNAs target sites for microRNA Let-7b that is expected to target GHR mRNA, signifying their potential role in regulating GHR gene expression in chicken.</t>
  </si>
  <si>
    <t>Genome-wide association study (GWAS) is a powerful approach to identify genomic regions and genetic variants associated with phenotypes. However, only limited mutual confirmation from different studies is available. We conducted a large-scale GWAS using 294,079 first-lactation Holstein cows and identified new additive and dominance effects on five production traits, three fertility traits, and somatic cell score. Four chromosomes had the most significant SNP effects on the five production traits, a Chr14 region containing DGAT1 mostly had positive effects on fat yield and negative effects on milk and protein yields, the 88.07-89.60 Mb region of Chr06 with SLC4A4, GC, NPFFR2, and ADAMTS3 for milk and protein yields, the 30.03-36.67 Mb region of Chr20 with C6 and GHR for milk yield, and the 88.19-88.88 Mb region with ABCC9 as well as the 91.13-94.62 Mb region of Chr05 with PLEKHA5, MGST1, SLC15A5, and EPS8 for fat yield. For fertility traits, the SNP in GC of Chr06, and the SNPs in the 65.02-69.43 Mb region of Chr01 with COX17, ILDR1, and KALRN had the most significant effects for daughter pregnancy rate and cow conception rate, whereas SNPs in AFF1 of Chr06, the 47.54-52.79 Mb region of Chr07, TSPAN4 of Chr29, and NPAS1 of Chr18 had the most significant effects for heifer conception rate. For somatic cell score, GC of Chr06 and PRLR of Chr20 had the most significant effects. A small number of dominance effects were detected for the production traits with far lower statistical significance than the additive effects and for fertility traits with similar statistical significance as the additive effects. Analysis of allelic effects revealed the presence of uni-allelic, asymmetric, and symmetric SNP effects and found the previously reported DGAT1 antagonism was an extreme antagonistic pleiotropy between fat yield and milk and protein yields among all SNPs in this study.</t>
  </si>
  <si>
    <t>Growth hormone (GH) binds to its receptor (growth hormone receptor [GHR]) to exert its pleiotropic effects on growth and metabolism. Disrupted GH/GHR actions not only fail growth but also are involved in many metabolic disorders, as shown in murine models with global or tissue-specific Ghr deficiency and clinical observations. Here we constructed an adipose-specific Ghr knockout mouse model Ad-GHRKO and studied the metabolic adaptability of the mice when stressed by high-fat diet (HFD) or cold. We found that disruption of adipose Ghr accelerated dietary obesity but protected the liver from ectopic adiposity through free fatty acid trapping. The heat-producing brown adipose tissue burning and white adipose tissue browning induced by cold were slowed in the absence of adipose Ghr but were recovered after prolonged cold acclimation. We conclude that at the expense of excessive subcutaneous fat accumulation and lower emergent cold tolerance, down-tuning adipose GHR signaling emulates a healthy obesity situation which has metabolic advantages against HFD.</t>
  </si>
  <si>
    <t>The liver becomes resistant to growth hormone before parturition in dairy cows (uncoupling of the somatotropic axis). However, the mechanism of growth hormone insensitivity has not been fully described. The aim of the present study was to improve a previous model of adult bovine hepatocytes in a sandwich culture system to ensure growth hormone receptor (GHR) expression. First, we modified the protocol for hepatocyte retrieval and tested the effect of short (18 min) and long (up to 30 min) warm ischemia on hepatocyte viability. Second, we used medium additives that affect GHR expression in vivo-insulin (INS), dexamethasone (DEX), both (INS+DEX), or no hormone additives (CTRL)-to ensure the functionality of hepatocytes, as measured by lactate dehydrogenase activity and urea concentration in the medium. We also used reverse transcriptase PCR of hepatocytes to evaluate expression of albumin (ALB), hepatocyte nuclear factor 4alpha (HNF4A), nuclear factor-kappa-B-inhibitor alpha (NFKBIA), cytosolic phosphoenolpyruvate carboxykinase (PCK1), and vimentin (VIM) mRNA. Moreover, we analyzed the expression of GHRtot (GHR), GHR1A, insulin-like growth factor-1 (IGF1), and IGF binding protein-2 (IGFBP2) in response to exposure to media with the different compositions. Modification of the protocol (changes in rinsing and perfusion times, buffer composition, and the volume and standardization of collagenase) led to increased cell counts and cell viability. Short warm ischemia with the modified protocol significantly increased cell count (4.7 x 10(7) +/- 1.9 x 10(7) vs. 3.5 x 10(6) +/- 1.5 x 10(6) vital cells/g of liver) and viability (79.1 +/- 8.4 vs. 37.1 +/- 8.9%). Therefore, we gathered hepatocytes from the liver after short warm ischemia with the modified protocol. For these hepatocytes, lactate dehydrogenase activity was lower in media with INS and with DEX than in media with INS+DEX or CTRL; urea concentrations were highest at d 4 for INS+DEX. As well, HNF4A and ALB were more highly expressed in hepatocytes cultured with INS and INS+DEX than in those cultured with DEX or CTRL, and the substitution of DEX suppressed VIM and NFKBIA expression but increased PCK1 expression. The expression of GHR, GHR1A, and IGF1 was suppressed by dexamethasone (DEX and INS+DEX), whereas INS distinctly increased GHR, GHR1A, and IGF1 mRNA expression. Hepatocytes in a sandwich culture showed influenceable GHR expression; this study provides a model that can be used in studies examining factors that influence the expression and signal transduction of GHR in dairy cows.</t>
  </si>
  <si>
    <t>The 56-day feeding trial was carried out to investigate the effects of dietary tryptophan (Trp) on growth performance, digestive and absorptive enzyme activities, intestinal antioxidant capacity, and appetite and GH-IGF axis-related genes expression of hybrid catfish (Pelteobagrus vachellifemale symbol x Leiocassis longirostrismale symbol). A total of 864 hybrid catfish (21.82 +/- 0.14 g) were fed six different experimental diets containing graded levels of Trp at 2.6, 3.1, 3.7, 4.2, 4.7, and 5.6 g kg(-1) diet. The results indicated that dietary Trp increased (P &lt; 0.05) (1) final body weight, percent weight gain, specific growth rate, feed intake, feed efficiency, and protein efficiency ratio; (2) fish body protein, lipid and ash contents, protein, and ash production values; (3) stomach weight, stomach somatic index, liver weight, intestinal weight, length and somatic index, and relative gut length; and (4) activities of pepsin in the stomach; trypsin, chymotrypsin, lipase, and amylase in the pancreas and intestine; and gamma-glutamyl transpeptidase, Na(+), K(+)-ATPase, and alkaline phosphatase in the intestine. Dietary Trp decreased malondialdehyde content, increased antioxidant enzyme activities and glutathione content, but downregulated Keap1 mRNA expression, and upregulated the expression of NPY, ghrelin, GH, GHR, IGF1, IGF2, IGF1R, PIK3Ca, AKT1, TOR, 4EBP1, and S6K1 genes. These results indicated that Trp improved hybrid catfish growth performance, digestive and absorptive ability, antioxidant status, and appetite and GH-IGF axis-related gene expression. Based on the quadratic regression analysis of PWG, SGR, and FI, the dietary Trp requirement of hybrid catfish (21.82-39.64 g) was recommended between 3.96 and 4.08 g kg(-1) diet (9.4-9.7 g kg(-1) of dietary protein).</t>
  </si>
  <si>
    <t>It is well known that zinc ion (Zn(2+) ) can regulate the biological activity of growth hormone (GH). However, until now, the mechanism by which Zn(2+) regulates GH biological activity remains unclear. In the current study, we first performed molecular docking between Zn(2+) and porcine GH (pGH) using computational biology. We then explored the effect of Zn(2+) on the GH signaling ability in the cell model expressing porcine growth hormone receptor (GHR). It was found that the phosphorylation levels of Janus kinase 2, signal transducers and activators of transcription 5/3/1, and GHR increased significantly under Zn(2+) treatment, indicating that Zn(2+) can enhance the signaling ability of GH/GHR. On this basis, we further explored how Zn(2+) regulates the biological activity of GH/GHR. The results showed that downregulation and turnover of GHR changed under Zn(2+) /pGH treatment. Zn(2+) enhanced the membrane residence time of pGH/GHR and delayed GHR downregulation. Further investigation showed that the internalization dynamic of pGH/GHR was changed by Zn(2+) , which prolonged the residence time of pGH/GHR in the cell membrane. These factors acted together to upregulate the signaling of GH/GHR. This study lays a foundation for further exploration of the biological effects of Zn(2+) on GH.</t>
  </si>
  <si>
    <t>The suppressor of cytokine signaling 2 (SOCS2) acts as substrate recognition subunit of a Cullin5 E3 ubiquitin ligase complex. SOCS2 binds to phosphotyrosine-modified epitopes as degrons for ubiquitination and proteasomal degradation, yet the molecular basis of substrate recognition has remained elusive. Here, we report co-crystal structures of SOCS2-ElonginB-ElonginC in complex with phosphorylated peptides from substrates growth hormone receptor (GHR-pY595) and erythropoietin receptor (EpoR-pY426) at 1.98 A and 2.69 A, respectively. Both peptides bind in an extended conformation recapitulating the canonical SH2 domain-pY pose, but capture different conformations of the EF loop via specific hydrophobic interactions. The flexible BG loop is fully defined in the electron density, and does not contact the substrate degron directly. Cancer-associated SNPs located around the pY pocket weaken substrate-binding affinity in biophysical assays. Our findings reveal insights into substrate recognition and specificity by SOCS2, and provide a blueprint for small molecule ligand design.</t>
  </si>
  <si>
    <t>Aim: Assessment of root morphology, size, and amount of bone around tooth is essential before starting the orthodontic treatment. The present study aimed to assess the relationship between tooth dimensions with two gene variants of growth hormone (GH), namely rs6184 and rs6180. Materials and Methods: This study was conducted on 218 subjects (males: 104, females: 114) requiring orthodontic treatment. All underwent cone beam computed tomography (CBCT) scan for orthodontic treatment planning with Kodak CBCT machine. In all teeth, crown height (CH), root length (RL), and crown-root ratio were evaluated. Two growth hormone receptor (GHR) variants (rs6184 and rs6180) were genotyped using the TaqMan genotyping assay. Results: The mean CH and RL of all teeth, that is, maxillary and mandibular central incisors, lateral incisor, canine, first premolar, second premolar, first molar, and second molar, were measured. There was no significant difference in males and females (P &gt; 0.05). Allele frequencies of GHR variants for rs6180 and rs6184 were 48.1% and 8.92%, respectively. Multiple regression analysis showed GHR rs6184 association with maxillary central incisor CH, maxillary canine RL, mandibular canine CH, and mandibular first premolar RL (P &lt; 0.05). Conclusion: There was correlation of CH of maxillary and mandibular canine and RL of maxillary canine and mandibular first premolar with GHR rs6184.</t>
  </si>
  <si>
    <t>Although not yet well-understood, today it is clear that Growth Hormone (GH) exerts a relevant role in the regulation of ovulation and fertility; in fact, fertility is lower in women with GH deficiency (GHD), and GH receptors (GHR) and GH mRNA have been found in the ovary since the onset of follicular development in humans. However, despite the strong evidence of GH in the regulation of fertility, many aspects of GH actions at this level are still not well-established, and it is likely that some controversial data depend on the species analyzed, the dose of the hormone and the duration of use of GH. Folliculogenesis, ovulation, and corpus luteum formation and maintenance are processes that are critically dependent on angiogenesis. In the ovary, new blood vessel formation facilitates oxygen, nutrients, and hormone substrate delivery, and also secures transfer of different hormones to targeted cells. Some growth factors and hormones overlap their actions in order to control the angiogenic process for fertility. However, we still know very little about the factors that play a critical role in the vascular changes that occur during folliculogenesis or luteal regression. To promote and maintain the production of VEGF-A in granulosa cells, the effects of local factors such as IGF-I and steroids are needed; that VEGF-A-inducing effect cannot be induced by luteinizing hormone (LH) or chorionic gonadotropin (CG) alone. As a result of the influences that GH exerts on the hypothalamic-pituitary-gonadal axis, facilitating the release of gonadotropins, and given the relationship between GH and local ovarian factors such as VEGF-A, FGF-2, IGF-1, or production of sex steroids, we assume that GH has to be a necessary factor in ovarian angiogenesis, as it happens in other vascular beds. In this review we will discuss the actions of GH in the ovary, most of them likely due to the local production of the hormone and its mediators.</t>
  </si>
  <si>
    <t>Like most West African Bos taurus, the shorthorn Muturu is under threat of replacement or crossbreeding with zebu. Their populations are now reduced to a few hundred breeding individuals and they are considered endangered. So far, the genetic variation and genetic basis of the trypanotolerant Muturu environmental adaptation have not been assessed. Here, we present genome-wide candidate positive selection signatures in Muturu following within-population iHS and between population Rsb signatures of selection analysis. We compared the results in Muturu with the ones obtained in N'Dama, a West African longhorn trypanotolerant taurine, and in two European taurine (Holstein and Jersey). The results reveal candidate signatures of selection regions in Muturu including genes linked to the innate (e.g., TRIM10, TRIM15, TRIM40, and TRIM26) and the adaptive (e.g., JSP.1, BOLA-DQA2, BOLA-DQA5, BOLA-DRB3, and BLA-DQB) immune responses. The most significant regions are identified on BTA 23 at the bovine major histocompatibility complex (MHC) (iHS analysis) and on BTA 12 at genes including a heat tolerance gene (INTS6) (Rsb analysis). Other candidate selected regions include genes related to growth traits/stature (e.g., GHR and GHRHR), coat color (e.g., MITF and KIT), feed efficiency (e.g., ZRANB3 and MAP3K5) and reproduction (e.g., RFX2, SRY, LAP3, and GPX5). Genes under common signatures of selection regions with N'Dama, including for adaptive immunity and heat tolerance, suggest shared mechanisms of adaptation to environmental challenges for these two West African taurine cattle. Interestingly, out of the 242,910 SNPs identified within the candidate selected regions in Muturu, 917 are missense SNPs (0.4%), with an unequal distribution across 273 genes. Fifteen genes including RBBP8, NID1, TEX15, LAMA3, TRIM40, and OR12D3 comprise 220 missense variants, each between 11 and 32. Our results, while providing insights into the candidate genes under selection in Muturu, are paving the way to the identification of genes and their polymorphisms linked to the unique tropical adaptive traits of the West Africa taurine, including trypanotolerance.</t>
  </si>
  <si>
    <t>The aim of this study was to characterize insulin, leptin and IGF-1 profiles after undernutrition in pregnant ewes with different initial body condition (iBCS) and to investigate embryo quality, uterine gene expression and presence and location of proteins during early gestation (day 5). Thirty-six Rasa Aragonesa ewes were divided into 2 groups with different BCS: BCS&gt; 2.75 (high, H, n=19) and BCS &lt;2.25 (low, L, n=17) and they were randomly assigned to two nutritional treatments: 1.5 maintenance (M) (control, C) or 0.5 (M) (undernourishment, U) times the daily maintenance requirements establishing four groups: high-iBCS control (HC, n=9), high-iBCS undernourished (HU, n=10), low-iBCS control (LC, n=9) and low-iBCS undernourished (LU, n=8). High-iBCS ewes presented higher concentration of IGF-1, reflecting a better metabolic status in these animals. There was a greater proportion of high-iBCS ewes presenting more than one CL (P&lt;0.05), and associated greater P4 plasma concentration, number of recovered embryo and a tendency for higher embryo viability rate (P=0.13). In uterus, undernourished ewes tended to present lower P4 (P=0.09) and higher E2 concentration (P=0.10). Inmunostaining of uterine progesterone and estrogen receptors (PR and ERalpha) was not affected by iBCS and nutritional treatment. Ewes with low-iBCS tended to have more INSR mRNA, and undernourished ewes tended to have more IGFBP2 mRNA expression (P&lt;0.08). An interesting finding was that the uterine response to undernutrition was dependent on iBCS: a higher expression of GHR (P&lt;0.05) and a tendency in IGFBP5 (P=0.09) mRNA was found in undernourished than control ewes but only in the high-iBCS group. In summary, the present study demonstrates that the endocrine response and the uterine gene expression to undernutrition depend on the initial body energy reserves (iBCS) and appears to be associated with a differential embryo quality.</t>
  </si>
  <si>
    <t>Two novel transitional organic Zn/Cu complexes based on a new biocompatible bidentate triazine-hydrazone ligand (Thz) was designed, synthesized, and evaluated in this study. This study evaluated the effects of injecting 60 mg of Zn and 40 mg of Cu in three different forms, twice per week, for eight weeks on growth performance, expression of growth factors and cytokine genes, carcass yield, blood biochemicals, and intestinal morphology in weaned rabbits. The tested complexes were sulfate (Cu/ZnSO4), montmorillonite (Cu/Zn-Mnt), and triazine hydrazone (Cu/Zn-Thz). A total of 60 V-line weaned rabbits at four weeks of age were assigned to four treatments (n = 15), which were intramuscularly injected with 0.5 mL of either (1) saline (control) or saline containing (2) Cu/ZnSO4, (3) Cu/Zn-Mnt, or (4) Cu/Zn-Thz. Compared to the controls, the rabbits injected with Cu/Zn-Thz showed a higher (p &lt; 0.01) growth rate, carcass yield (p &lt; 0.05), and liver expression of insulin like growth factor-1 (IGF-1), growth hormone receptor (GHR), fibroblast growth factor-1 (FGF1), and transforming growth factor beta-1 (TGFB1) (p &lt; 0.05), as well as better jejunum morphometric variables (p &lt; 0.05). On the other hand, mRNA of FGF1, TGF1, TCIRG1, and adenosine deaminase (ADA) were higher expressed (p &lt; 0.05) in the spleen tissues of Cu/Zn-Mnt group. Collectively, the results indicated that our novel synthesized organic complexes of Zn/Cu-Thz proved to be a suitable feed supplement, as it increased rabbit productive performance through enhancing expression of peptide growth factors and cytokine genes.</t>
  </si>
  <si>
    <t>The use of probiotics as alternatives to antibiotics for disease control is a relatively eco-friendly approach in aquaculture; hence, studies isolating and assessing the benefit of potential probiotics to fish farming are common. The zebrafish is an excellent model system for validating beneficial functions of potential probiotics before their practical application in aquaculture. Here, a potentially probiotic Chromobacterium aquaticum was isolated from lake water samples and characterized by biochemical analysis and 16S rDNA sequencing. The probiotic produced extracellular enzymes (protease and xylanase) and a bacteriocin-like substance, which exhibited tolerance to extreme pH and high-temperature conditions and broad-spectrum bactericidal activity against diverse pathogens, including aquatic, foodborne, clinical and plant pathogens. The effects of C. aquaticum on zebrafish nutrient metabolism, growth performance and innate immunity were evaluated by measuring the expression of indicator genes after C. aquaticum feeding for 8 weeks. Fish administered the probiotic exhibited significantly increased hepatic mRNA expression of carbohydrate metabolism-related genes, including glucokinase (GK), hexokinase (HK), glucose-6-phosphatase (G6Pase), and pyruvate kinase (PK-L), and growth-related genes, including the growth hormone receptor (GHR) and insulin-like growth factor-1 (IGF-1). Innate immune-related genes (IL-1beta, IL-6, TNF-alpha, IL-10, IL-21, NF-kappab, lysozyme and complement C3b) were induced in fish with probiotic supplementation. Probiotic-treated fish exhibited a higher survival rate than control fish after challenge with Aeromonas hydrophila and Streptococcus iniae. Together, these data suggest that C. aquaticum, as a probiotic feed supplement, could enhance nutrient metabolism and growth performance and could modulate innate immunity against A. hydrophila and S. iniae in zebrafish.</t>
  </si>
  <si>
    <t>BACKGROUND: The impact of temporal feeding patterns remains a major unanswered question in nutritional science. Progress has been hampered by the absence of a reliable method to impose temporal feeding in laboratory rodents, without the confounding influence of food-hoarding behavior. OBJECTIVE: The aim of this study was to develop and validate a reliable method for supplying crushed diets to laboratory rodents in consistent, relevant feeding patterns for prolonged periods. METHODS: We programmed our experimental feeding station to deliver a standard diet [StD; Atwater Fuel Energy (AFE) 13.9% fat] or high-fat diet (HFD; AFE 45% fat) during nocturnal grazing [providing 1/24th of the total daily food intake (tdF/I) of ad libitum-fed controls every 30 min] and meal-fed (3 x 1-h periods of ad libitum feeding) patterns in male rats (Sprague-Dawley: 4 wk old, 72-119 g) and mice [C57/Bl6J wild-type (WT): 6 mo old, 29-37 g], and ghrelin-null littermates (Ghr-/-; 27-34 g). RESULTS: Grazing yielded accurate, consistent feeding events in rats, with an approximately linear rise in nocturnal cumulative food intake [tdF/I (StD): 97.4 +/- 1.5% accurate compared with manual measurement; R2 = 0.86; tdF/I (HFD): 99.0 +/- 1.4% accurate; R2 = 0.86]. Meal-feeding produced 3 nocturnal meals of equal size and duration in StD-fed rats (tdF/I: 97.4 +/- 0.9% accurate; R2 = 0.90), whereas the second meal size increased progressively in HFD-fed rats (44% higher on day 35 than on day 14; P &lt; 0.01). Importantly, cumulative food intake in grazing and meal-fed rats was identical. Similar results were obtained in WT mice except that less restricted grazing induced hyperphagia (compared with meal-fed WT mice; P &lt; 0.05 from day 1). This difference was abolished in Ghr-/- mice, with meal initiation delayed and meal duration enhanced. Neither pattern elevated corticosterone secretion in rats, but meal-feeding aligned ultradian pulses. CONCLUSIONS: We have established a consistent, measurable, researcher-defined, stress-free method for imposing temporal feeding patterns in rats and mice. This approach will facilitate progress in understanding the physiologic impact of feeding patterns.</t>
  </si>
  <si>
    <t>Muscle is one of the important economic traits in poultry production, and its production depends on the increased number of muscle fibers during the embryonic stage. Chicken GHR gene can transcribe in double directions, possessing not only GHR-S but also GHR-AS. The 2 kinds of transcripts are partially complementation in sequences and interact with each other. Until now, the roles and mechanisms of GHR-AS in myoblast differentiation was still unknown. In this study, we not only analyzed the GHR-AS expression patterns in myoblast differentiation phase but also clarified that GHR-AS promoted myoblast differentiation via GH-GHR-IGF1 signal pathway. Quantitative PCR analysis indicated that GHR-AS was increased during myoblast differentiation. Sub-cellular localization showed that GHR-AS and GHR-S were expressed at a higher level in the nucleus than that in the cytoplasm. The expression of MyoD and MyHC and the myoblast differentiation significantly increased after GHR-AS overexpression, while the distance between wounds decreased, suggesting that GHR-AS repressed myoblast migration and promoted differentiation. Additionally, the expression of GHR-AS, IGF1 and MyHC increased after GH protein treated, and the myoblast differentiation also increased. In conclusion, GHR-AS promoted myoblast differentiation by enhancing fusion and inhibiting migration possibly via GH-GHR-IGF1 signal pathway.</t>
  </si>
  <si>
    <t>We investigated whether variation of the sheep Growth Hormone Receptor (GHR), Growth Hormone Releasing Hormone Receptor (GHRHR) and Insulin-Like Growth Factor 1 (IGF1) genes were associated with milk coagulation properties (MCP) in sheep. The GHR, GHRHR and IGF1 genes are part of the GH system, which is known to modulate metabolism, growth and reproduction as well as mammogenesis and galactopoiesis in dairy species. A total of 380 dairy Sarda sheep were genotyped for 36 SNPs mapping to these three genes. Traditional MCP were measured as rennet coagulation time (RCT), curd-firming time (k20) and curd firmness at 30 m (a30). Modeling of curd firming over time (CFt) was based on a 60 m lactodynamographic test, generating a total of 240 records of curd firmness (mm) for each milk sample. The model parameters obtained included: the rennet coagulation time as a result of modeling all data available (RCTeq, min); the asymptotic potential value of curd firmness (CFP, mm) at an infinite time; the CF instant rate constant (kCF, %/min); the syneresis instant rate constant (kSR, %/min); the maximum value of CF (CFmax, mm) and the time at achievement of CFmax (tmax, min). Statistical analysis revealed that variation of the GHR gene was significantly associated with RCT, kSR and CFP (P &lt; 0.05). No other significant associations were detected. These findings may be useful for the dairy industry, as well as for selection programs.</t>
  </si>
  <si>
    <t>Growth hormone (GH) is secreted during hypoglycemia, and GH-responsive neurons are found in brain areas containing glucose-sensing neurons that regulate the counter-regulatory response (CRR). However, whether GH modulates the CRR to hypoglycemia via specific neuronal populations is currently unknown. Mice carrying ablation of GH receptor (GHR) either in leptin receptor (LepR)- or steroidogenic factor-1 (SF1)-expressing cells were studied. We also investigated the importance of signal transducer and activator of transcription 5 (STAT5) signaling in SF1 cells for the CRR. GHR ablation in LepR cells led to impaired capacity to recover from insulin-induced hypoglycemia and to a blunted CRR caused by 2-deoxy-d-glucose (2DG) administration. GHR inactivation in SF1 cells, which include ventromedial hypothalamic neurons, also attenuated the CRR. The reduced CRR was prevented by parasympathetic blockers. Additionally, infusion of 2DG produced an abnormal hyperactivity of parasympathetic preganglionic neurons, whereas the 2DG-induced activation of anterior bed nucleus of the stria terminalis neurons was reduced in mice without GHR in SF1 cells. Mice carrying ablation of Stat5a/b genes in SF1 cells showed no defects in the CRR. In summary, GHR expression in SF1 cells is required for a normal CRR, and these effects are largely independent of STAT5 pathway.-Furigo, I. C., de Souza, G. O., Teixeira, P. D. S., Guadagnini, D., Frazao, R., List, E. O., Kopchick, J. J., Prada, P. O., Donato, J., Jr. Growth hormone enhances the recovery of hypoglycemia via ventromedial hypothalamic neurons.</t>
  </si>
  <si>
    <t>PURPOSE: To report the clinical course and management of graft-host interface Nocardia keratitis after Descemet membrane endothelial keratoplasty (DMEK). METHODS: A 70-year-old man presented with a corneal epithelial defect, stromal edema, graft infiltrate, and graft-host interface infection 5 months after an uneventful DMEK performed for bullous keratopathy in the left eye. Corneal scrapings from the margin of epithelial defect showed gram-positive bacillus, and the organism was identified as Nocardia asteroides. RESULTS: Intensive and appropriate topical and systemic antibiotic therapy resulted in complete resolution of infection. Three months later, the patient underwent a repeat DMEK, which resulted in clearing of corneal edema and improvement in visual acuity. CONCLUSIONS: Nocardia interface keratitis is a rare entity, which can occur after DMEK. Proper clinical evaluation and microbiological workup helped us in accurate diagnosis and management. Repeat DMEK after complete resolution of the infection resulted in good outcomes regarding corneal clarity and vision improvement.</t>
  </si>
  <si>
    <t>Recent molecular systematic studies of arvicoline voles of the genera Neodon, Lasiopodomys, Phaiomys, and Microtus from Central Asia suggest the inclusion of Phaiomys leucurus, Microtus clarkei, and Lasiopodomys fuscus into Neodon and moving Neodon juldaschi into Microtus (Blanfordimys). In addition, three new species of Neodon (N. linzhiensis, N. medogensis, and N. nyalamensis) have recently been described from Tibet. Analyses of concatenated mitochondrial (Cytb, COI) and nuclear (Ghr, Rbp3) genes recovered Neodon as a well-supported monophyletic clade including all the recently described and relocated species. Kimura-2-parameter distance between Neodon from western Nepal compared to N. sikimensis (K2P = 13.1) and N. irene (K2P = 13.4) was equivalent to genetic distances observed between recognized species of this genus. The specimens sampled from western Nepal were recovered sister to N. sikimensis in the concatenated analysis. However, analyses conducted exclusively with mitochondrial loci did not support this relationship. The occlusal patterns of the first lower (m1) and third upper (M3) molars were simpler in specimens from western Nepal in comparison to N. sikimensis from eastern Nepal and India. Twelve craniodental characters and four external field measurements were examined from specimens of N. sikimensis from eastern Nepal and India, N. irene, and Neodon from western Nepal. Neodon from western Nepal were significantly different from N. sikimensis from eastern Nepal and India in ten out of 16 characters measured and from N. irene for all characters except ear height. Specimens from western Nepal were smaller in size than N. sikimensis from Eastern Nepal and India and larger than N. irene. Together the results of the molecular and morphological analyses indicate that Neodon from western Nepal are distinct under the phylogenetic, genetic and morpho species concepts.</t>
  </si>
  <si>
    <t>Two different O2 levels (normoxia: 75-85% O2 saturation; moderate hypoxia: 42-43% O2 saturation) and stocking densities (LD: 9.5, and HD: 19 kg/m(3)) were assessed on gilthead sea bream (Sparus aurata) in a 3-week feeding trial. Reduced O2 availability had a negative impact on feed intake and growth rates, which was exacerbated by HD despite of the improvement in feed efficiency. Blood physiological hallmarks disclosed the enhancement in O2-carrying capacity in fish maintained under moderate hypoxia. This feature was related to a hypo-metabolic state to cope with a chronic and widespread environmental O2 reduction, which was accompanied by a differential regulation of circulating cortisol and growth hormone levels. Customized PCR-arrays were used for the simultaneous gene expression profiling of 34-44 selected stress and metabolic markers in liver, white skeletal muscle, heart, and blood cells. The number of differentially expressed genes ranged between 22 and 19 in liver, heart, and white skeletal muscle to 5 in total blood cells. Partial Least-Squares Discriminant Analysis (PLS-DA) explained [R2Y(cum)] and predicted [Q2Y(cum)] up to 95 and 65% of total variance, respectively. The first component (R2Y = 0.2889) gathered fish on the basis of O2 availability, and liver and cardiac genes on the category of energy sensing and oxidative metabolism (cs, hif-1alpha, pgc1alpha, pgc1beta, sirts 1-2-4-5-6-7), antioxidant defense and tissue repair (prdx5, sod2, mortalin, gpx4, gr, grp-170, and prdx3) and oxidative phosphorylation (nd2, nd5, and coxi) highly contributed to this separation. The second component (R2Y = 0.2927) differentiated normoxic fish at different stocking densities, and the white muscle clearly promoted this separation by a high over-representation of genes related to GH/IGF system (ghr-i, igfbp6b, igfbp5b, insr, igfbp3, and igf-i). The third component (R2Y = 0.2542) discriminated the effect of stocking density in fish exposed to moderate hypoxia by means of hepatic fatty acid desaturases (fads2, scd1a, and scd1b) and muscle markers of fatty acid oxidation (cpt1a). All these findings disclose the different contribution of analyzed tissues (liver &gt;/= heart &gt; muscle &gt; blood) and specific genes to the hypoxic- and crowding stress-mediated responses. This study will contribute to better explain and understand the different stress resilience of farmed fish across individuals and species.</t>
  </si>
  <si>
    <t>The insulin-like growth factors (IGF) have a key role in the development of gynecological cancers, including endometrial tumors. Uterine serous carcinoma (USC) constitutes a defined histological category among endometrial cancers. Laron syndrome (LS) is a genetic type of dwarfism that results from mutation of the growth hormone receptor (GHR) gene, and is the best characterized entity under the spectrum of the congenital IGF1 deficiencies. Epidemiological studies have shown that LS patients are protected from cancer development. Recent genome-wide association studies conducted on LS-derived lymphoblastoid cells led to the identification of a series of metabolic genes whose over-representation in this condition might be linked to cancer protection. Our analyses led to the identification of ZYG11A, a potential cell cycle regulator, as a new downstream target for IGF1 action. The aim of the present paper was to investigate the regulation of ZYG11A gene expression by IGF1 and insulin in endometrial cancer cell lines and to assess the impact of tumor suppressor p53 on ZYG11A expression and biological action. Using USC-derived cell lines expressing a wild type or a mutant p53 gene, we demonstrate that IGF1 inhibited ZYG11A mRNA and protein levels in cells containing a wild type p53. On the other hand, IGF1 potently stimulated ZYG11A expression in mutant p53-expressing cells. Data presented here links the IGF1 and p53 signaling pathways with ZYG11A action. The clinical implications of the present study in endometrial and other types of cancer must be further investigated.</t>
  </si>
  <si>
    <t>Despite decades of study on the contribution of growth hormone (GH) to the development of kidney disease, there remains the question of the relative contribution of elevated levels of GH to kidney damage in humans, particularly in diabetic nephropathy occurring in type 1 patients. In this study, we reviewed several publicly available datasets to examine transcription of twelve genes associated with the GH/IGF1 axis in several types of human and rodent kidney diseases. Our analyses revealed downregulation of renal GHR and IGF1 gene expression in several different chronic human kidney diseases, including diabetic nephropathy, with general upregulation of IGFBP6 in the same tissues and diseases. These findings were generally supported by a review of studies in rodent models. In healthy and diseased human kidneys, increased GHR gene expression was associated with increases in glomerular filtration rate (GFR) and decreases in serum creatinine. IGFBP6 gene expression demonstrated the opposite clinical correlation. Our results suggest the kidney may exhibit GH insensitivity due to low GHR gene expression during most chronic kidney diseases.</t>
  </si>
  <si>
    <t>In this study, sequence analysis showed that ToGHR1 and ToGHR2 encoded polypeptides of 577 and 588 amino acids, respectively. Bioinformatics analysis showed that both ToGHR1 and ToGHR2 contain FN3 domains and transmembrane domains, which have glycosylation and phosphorylation sites. The exons of ToGHR1 and exons 4-10 of ToGHR2 are homologous to exons 2 and 4-9 in Homo sapiens genes, respectively. Only 3 SSR sites in ToGHR1 have SSR polymorphisms, and ToGHR2 has no SSR polymorphisms. ToGHR1 and ToGHR2 have high homology with GHR1 and GHR2 of many fish by BLAST. qRT-PCR was used to examine the expression profile of ToGHR mRNA in 12 normal liver and intestine tissue samples from 3 feed-type groups. The results showed that ToGHR is expressed in all 12 tissues, especially liver and muscle tissues, which showed higher ToGHR expression than that in other tissues (p &lt; 0.05). Experiments on feed-type groups may indicate that high levels of LC-PUFA in squid bait can promote ToGHR1 expression and simultaneously inhibit ToGHR2 expression in the liver tissue. In addition, the high levels of LC-PUFA in food could inhibit intestinal ToGHR1 expression, and the intermediate levels may promote intestinal ToGHR1 expression. However, the unsaturated fatty acid content in the food does not affect the expression of intestinal ToGHR2.</t>
  </si>
  <si>
    <t>Staphylococcus aureus infections are now one of the most common causes of surgical drainage, bacteremia, and hospital-acquired infections. The emergence of antibiotic resistance has increased mortality and costs of treatment. The design of a new vaccine against S. aureus would have a great beneficial impact on public health. In the current report, we design and introduce a novel epitope-based fusion protein (Hla, MntC and SACOL0723) and investigate its biological activities. Three known antigenic proteins from S. aureus were analyzed for the prediction of immunogenic B and T-cell epitopes and validated using bioinformatics tools. The affinity and the map of interactions between the receptor and ligand were evaluated via docking protocols. Functional activity of the recombinant protein was assessed by western blot and opsonophagocytosis tests and determining the bacterial burden from the infected tissues. To determine the type of induced immunity, cytokines profile and isotyping ELISA was performed. Based on in silico analysis, seven epitopes rich domain including highly scored T and B-cell epitopes were selected. The study results indicated that the high titer of specific antibodies raised against the vaccine candidate could opsonize the bacteria and decrease the viable bacterial cells. The fusion protein was able to elicit a mixture of Th1, Th2, and Th17 immune responses more towards Th1 and Th17. In conclusion, the fusion protein formulated with alum could be considered as a potential vaccine candidate for protection against S. aureus in the near future.</t>
  </si>
  <si>
    <t>The human growth hormone (GH) locus is comprised by two GH (GH1 and GH2) genes and three chorionic somatomammotropin (CSH1, CSH2 and CSH-L) genes. While GH1 is expressed in the pituitary gland, the rest are expressed in the placenta. However, GH1 is also expressed in several extrapituitary tissues, including the eye. So to understand the role of this hormone in the eye we used the baboon (Papio hamadryas), that like humans has a multigenic GH locus; we set up to investigate the expression and regulation of GH locus in adult and fetal baboon ocular tissues. We searched in baboon ocular tissues the expression of GH1, GH2, CSH1/2, Pit1 (pituitary transcription factor 1), GHR (growth hormone receptor), GHRH (growth hormone releasing hormone), GHRHR (growth hormone releasing hormone receptor), SST (somatostatin), SSTR1 (somatostatin receptor 1), SSTR2 (somatostatin receptor 2), SSTR3 (somatostatin receptor 3), SSTR4 (somatostatin receptor 4), and SSTR5 (somatostatin receptor 5) mRNA transcripts and derived proteins, by qPCR and immunofluorescence assays, respectively. The transcripts found were characterized by cDNA cloning and sequencing, having found only the one belonging to GH1 gene, mainly in the retina/choroid tissues. Through immunofluorescence assays the presence of GH1 and GHR proteins was confirmed in several retinal cell layers. Among the possible neuroendocrine regulators that may control local GH1 expression are GHRH and SST, since their mRNAs and proteins were found mainly in the retina/choroid tissues, as well as their corresponding receptors (GHRH and SSTR1-SSTR5). None of the ocular tissues express Pit1, so gene expression of GH1 in baboon eye could be independent of Pit1. We conclude that to understand the regulation of GH in the human eye, the baboon offers a very good experimental model.</t>
  </si>
  <si>
    <t>OBJECTIVE: We evaluated the direct action of GH signaling in energy homeostasis in myocytes. DESIGN: We investigated the GH-induced expression of UCP3 in human embryonic kidney 293 cells, human H-EMC-SS chondrosarcoma cells, murine C2C12 skeletal muscle myoblasts, and rat L6 skeletal muscle cells, as well as its direct effect on the GHR/JAK/STAT5 pathway using a combination of a reporter assay, real-time quantitative polymerase chain reaction, and western blotting. RESULTS: We demonstrated that the regulation of energy metabolism by GH involves UCP3 via activated STAT5, a signal transducer downstream of GH. UCP3 expression increased with STAT5 in a dose-dependent manner and was higher than that of UCP2. We confirmed the functional STAT5 binding site consensus sequences at -861 and -507bp in the UCP3 promoter region. CONCLUSION: The results suggest that GH stimulates UCP3 directly and that UCP2 and that UCP3 participate in the signal transduction pathway that functions downstream of the GHR/JAK/STAT.</t>
  </si>
  <si>
    <t>BACKGROUND: Long non-coding RNAs (lncRNAs) represent a class of riboregulators that either directly act in long form or are processed into shorter microRNAs (miRNAs) and small interfering RNAs. Long noncoding RNAs (lncRNAs) are arbitrarily defined as RNA genes larger than 200 nt in length that have no apparent coding potential. lncRNAs have emerged as playing important roles in various biological regulatory processes and are expressed in a more tissue-specific manner than mRNA. Emerging evidence shows that lncRNAs participate in stress-responsive regulation. RESULTS: In this study, in order to develop a comprehensive catalogue of lncRNAs in upland cotton under salt stress, we performed whole-transcriptome strand-specific RNA sequencing for three-leaf stage cotton seedlings treated with salt stress (S_NaCl) and controls (S_CK). In total we identified 1117 unique lncRNAs in this study and 44 differentially expressed RNAs were identified as potential non-coding RNAs. For the differentially expressed lncRNAs that were identified as intergenic lncRNAs (lincRNA), we analysed the gene ontology enrichment of cis targets and found that cis target protein-coding genes were mainly enriched in stress-related categories. Real-time quantitative PCR confirmed that all selected lincRNAs responsive to salt stress. We found lnc_388 was likely as regulator of Gh_A09G1182. And lnc_883 may participate in regulating tolerance to salt stress by modulating the expression of Gh_D03G0339 MS_channel. We then predicted the target mimics for miRNA in Gossypium. six miRNAs were identified, and the result of RT-qPCR with lncRNA and miRNA suggested that lnc_973 and lnc_253 may regulate the expression of ghr-miR399 and ghr-156e as a target mimic under salt stress. CONCLUSIONS: We identified 44 lincRNAs that were differentially expressed under salt stress. These lincRNAs may target protein-coding genes via cis-acting regulation. We also discovered that specifically-expressed lincRNAs under salt stress may act as endogenous target mimics for conserved miRNAs. These findings extend the current view on lincRNAs as ubiquitous regulators under stress stress.</t>
  </si>
  <si>
    <t>INTRODUCTION: Pregnancy-associated plasma protein-A (PAPP-A) stimulates insulin-like growth factor (IGF)-I action through proteolytic cleavage of IGF binding protein-4 (IGFBP-4). Recently, stanniocalcin-2 (STC2) was discovered as an inhibitor of PAPP-A. Most members of the IGF system are expressed in adipose tissue (AT), but there is a relative paucity of information on the distribution of IGFBP-4, PAPP-A, and STC2 in different AT depots. Since IGF-I expression in AT is highly GH-dependent, we used bovine GH transgenic (bGH) and GH receptor knockout (GHR-/-) mice to investigate AT depot-specific expression patterns of IGFBP-4, PAPP-A, and STC2, and whether the regulation is GH-dependent. METHODS: Seven-month-old male bGH, GHR-/- and wild type (WT) control mice were used. Body composition was determined, and subcutaneous, epididymal, retroperitoneal, mesenteric and brown adipose tissue (BAT) depots were collected. RNA expression of Igfbp4, Pappa, and Stc2 was assessed by reverse transcription quantitative PCR and IGFBP-4 protein by Western blotting. RESULTS: Igfbp4, Pappa, and Stc2 RNA levels were differentially expressed in an AT depot-dependent manner in WT mice. Igfbp4 RNA levels were significantly higher in all white AT depots than in BAT. Pappa was most highly expressed in the mesenteric depot: levels were 7.5-fold higher in mesenteric than in subcutaneous AT (p&lt;.001). Although intraabdominal in origin, epididymal and retroperitoneal Pappa expression levels were 69% and 68% lower, respectively, as compared to mesenteric levels (p&lt;.001). Stc2 RNA expression was significantly higher in all intraabdominal white AT as compared to subcutaneous AT and BAT; levels in epididymal, retroperitoneal, and mesenteric were all more than three-fold higher than in subcutaneous AT (p&lt;.001) and 12-fold higher than in BAT (p&lt;.001). Gene expression patterns in bGH and GHR-/- mice mimicked those in WT mice, suggesting that GH does not affect the transcription of the STC2-PAPP-A-IGFBP-4-axis in AT. However, proteins levels of intact IGFBP-4 were significantly increased in bGH mice and decreased in GHR-/- mice, whereas the PAPP-A-generated IGFBP-4 fragment level was unaltered. CONCLUSION: Expression of Igfbp4, Pappa, and Stc2 differ between AT depots and is generally higher in white AT than in BAT. The transcription appears to occur in a GH-independent manner, whereas IGFBP-4 protein levels are highly influenced by altered GH activity.</t>
  </si>
  <si>
    <t>It is well documented that inhibition of mTORC1 (defined by Raptor), a complex of mechanistic target of rapamycin (mTOR), extends life span, but less is known about the mechanisms by which mTORC2 (defined by Rictor) impacts longevity. Here, rapamycin (an inhibitor of mTOR) was used in GHR-KO (growth hormone receptor knockout) mice, which have suppressed mTORC1 and up-regulated mTORC2 signaling, to determine the effect of concurrently decreased mTORC1 and mTORC2 signaling on life span. We found that rapamycin extended life span in control normal (N) mice, whereas it had the opposite effect in GHR-KO mice. In the rapamycin-treated GHR-KO mice, mTORC2 signaling was reduced without further inhibition of mTORC1 in the liver, muscle, and s.c. fat. Glucose and lipid homeostasis were impaired, and old GHR-KO mice treated with rapamycin lost functional immune cells and had increased inflammation. In GHR-KO MEF cells, knockdown of Rictor, but not Raptor, decreased mTORC2 signaling. We conclude that drastic reduction of mTORC2 plays important roles in impaired longevity in GHR-KO mice via disruption of whole-body homeostasis.</t>
  </si>
  <si>
    <t>Along with its inherent properties in growth promotion, cell division and regeneration, growth hormone (GH) exerts a variety of miscellaneous and widespread actions on the human body after binding to its receptor (GHR). Indeed, GH influences the metabolism of carbohydrates, lipids and proteins; shapes body composition, influences cardiovascular profile, quality of life, and induces other direct and indirect physiologic effects. Besides this salutary actions, GH and its derived peptide insulin-like growth factor-I (IGF-I), main product of the GH/GHR interaction, have been implicated in the genesis of diseases such as cancer and insulin-resistant diabetes. The effects of these peptides are difficult to discern in healthy individuals but can be better evaluated in disease states in which their action in target tissues is abnormal. In consequence, we selected acromegaly and Laron syndrome due to GH receptor deficiency (GHRD) as models for excess and absence of GH action, and focused in the role of GH/GHR signaling in the genesis of cancer and diabetes. Considering that malignancy has been linked at epidemiological level to type 2 diabetes and high body mass index, suggesting that hyperinsulinemia is an independent contributor to cancer genesis and progression, we propose that the GH-derived IGF-I is also an independent influence for progression to neoplasia since its absence associates with less DNA damage, diminished mutagenesis and efficient apoptosis. Regarding development of type 2 diabetes, we support the notion that GH, by influencing insulin sensitivity via its counter-regulatory properties on carbohydrate metabolism, is an important contributor for development of this disease.</t>
  </si>
  <si>
    <t>The objective of this study was to develop and validate a customized cost-effective single nucleotide polymorphism (SNP) panel for genetic improvement of feed efficiency in beef cattle. The SNPs identified in previous association studies and through extensive analysis of candidate genomic regions and genes, were screened for their functional impact and allele frequency in Angus and Hereford breeds used as validation candidates for the panel. Association analyses were performed on genotypes of 159 SNPs from new samples of Angus (n = 160), Hereford (n = 329), and Angus-Hereford crossbred (n = 382) cattle using allele substitution and genotypic models in ASReml. Genomic heritabilities were estimated for feed efficiency traits using the full set of SNPs, SNPs associated with at least one of the traits (at P &lt;/= 0.05 and P &lt; 0.10), as well as the Illumina bovine 50K representing a widely used commercial genotyping panel. A total of 63 SNPs within 43 genes showed association (P &lt;/= 0.05) with at least one trait. The minor alleles of SNPs located in the GHR and CAST genes were associated with decreasing effects on residual feed intake (RFI) and/or RFI adjusted for backfat (RFIf), whereas minor alleles of SNPs within MKI67 gene were associated with increasing effects on RFI and RFIf. Additionally, the minor allele of rs137400016 SNP within CNTFR was associated with increasing average daily gain (ADG). The SNPs genotypes within UMPS, SMARCAL, CCSER1, and LMCD1 genes showed significant over-dominance effects whereas other SNPs located in SMARCAL1, ANXA2, CACNA1G, and PHYHIPL genes showed additive effects on RFI and RFIf. Gene enrichment analysis indicated that gland development, as well as ion and cation transport are important physiological mechanisms contributing to variation in feed efficiency traits. The study revealed the effect of the Jak-STAT signaling pathway on feed efficiency through the CNTFR, OSMR, and GHR genes. Genomic heritability using the 63 significant (P &lt;/= 0.05) SNPs was 0.09, 0.09, 0.13, 0.05, 0.05, and 0.07 for ADG, dry matter intake, midpoint metabolic weight, RFI, RFIf, and backfat, respectively. These SNPs contributed to genetic variation in the studied traits and thus can potentially be used or tested to generate cost-effective molecular breeding values for feed efficiency in beef cattle.</t>
  </si>
  <si>
    <t>Growth hormone (GH), prolactin (PRL), prolactin 2 (PRL2) and somatolactin (SL) belong to the same hormone family and have a wide repertoire of effects including development, osmoregulation, metabolism and stimulation of growth. Both the hormone and the receptor family have been proposed to have expanded by gene duplications in early vertebrate evolution. A key question is how hormone-receptor preferences have arisen among the duplicates. The first step to address this is to determine the time window for these duplications. Specifically, we aimed to see if duplications resulted from the two basal vertebrate tetraploidizations (1R and 2R). GH family genes from a broad range of vertebrate genomes were investigated using a combination of sequence-based phylogenetic analyses and comparisons of synteny. We conclude that the PRL and PRL2 genes arose from a common ancestor in 1R/2R, as shown by neighboring gene families. No other gene duplicates were preserved from these tetraploidization events. The ancestral genes that would give rise to GH and PRL/PRL2 arose from an earlier duplication; most likely a local gene duplication as they are syntenic in several species. Likewise, some evidence suggests that SL arose from a local duplication of an ancestral GH/SL gene in the same time window, explaining the lack of similarity in chromosomal neighbors to GH, PRL or PRL2. Thus, the basic triplet of ancestral GH, PRL/PRL2 and SL genes appear to be unexpectedly ancient. Following 1R/2R, only SL was duplicated in the teleost-specific tetraploidization 3R, resulting in SLa and SLb. These time windows contrast with our recent report that the corresponding receptor genes GHR and PRLR arose through a local duplication in jawed vertebrates and that both receptor genes duplicated further in 3R, which reveals a surprising asynchrony in hormone and receptor gene duplications.</t>
  </si>
  <si>
    <t>A 3 yr study evaluated the effects of three preweaning injections of bovine ST, administered 14 d apart, on growth and reproductive performance of Bos indicus-influenced beef heifers. On d 0 of each year, suckling Angus x Brangus heifers (n = 15 heifers/treatment/yr) were stratified by BW (147 +/- 20 kg) and age (134 +/- 11 d) and randomly assigned to receive an s.c. injection of saline (SAL; 5 mL; 0.9% NaCl) or 250 mg of sometribove zinc (BST; Posilac, Elanco, Greenfield, IN) on d 0, 14, and 28. Heifers and respective dams were managed as a single group on bahiagrass (Paspalum notatum) pastures from d 0 until weaning (d 127). From d 127 to 346, heifers were grouped by treatment, allocated to bahiagrass pastures (1 pasture/treatment/yr) and fed a molasses-based supplement (2.9 kg/heifer daily; DM basis) until d 346. Blood samples were collected on d 0, 14, 28, 42, and then every 9-10 d from d 179 to 346. In yr 3, liver biopsy samples were collected on d 0, 42, and 263. Heifers were exposed to mature Angus bulls from d 263 to 346. Growth performance and physiological parameters were analyzed using the MIXED procedure, whereas reproductive variables were analyzed using the GLIMMIX procedure of SAS. Effects of treatment x year and treatment x year x time were not detected for any variable measured in this study (P &gt;/= 0.14), except for calving percentage (P = 0.03). Heifers assigned to BST injections had greater overall plasma concentrations of IGF-1 and ADG from d 0 to 42 (P &lt;/= 0.05), less ADG from d 42 to 127 (P = 0.04), but had similar BW at weaning and postweaning ADG (P &gt;/= 0.25) compared to SAL heifers. Heifers assigned to BST tended to achieve puberty 26 d earlier (P = 0.10), had greater percentage of pubertal heifers on d 244, 263, 284, and 296 (P &lt;/= 0.04), tended to have greater overall pregnancy percentage (P = 0.10), and had greater (P &lt;/= 0.05) calving percentages in yr 1 and 2 (but not yr 3; P = 0.68) compared to SAL heifers. Liver mRNA expression of GHR-1B and IGF-1 on d 0 and 42 did not differ between treatments (P &gt;/= 0.15), but was greater for BST vs. SAL heifers on d 263 (P &lt;/= 0.02). Hence, administering three injections containing 250 mg of sometribove zinc at 14 d intervals before weaning (between 135 and 163 d of age) induced long-term impacts on liver gene expression and may be a feasible management practice to enhance puberty and pregnancy attainment in B. indicus-influenced replacement beef heifers.</t>
  </si>
  <si>
    <t>In fish, spermatogenesis and somatic growth are mainly regulated by hypothalamic-pituitary-gonadal (HPG) and hypothalamic-pituitary-somatic (HPS) axes, respectively. Xenoestrogens have been reported to impair spermatogenesis in some fishes, and arrest somatic growth in some others, whereas, whether xenoestrogens are capable of disrupting spermatogenesis and somatic growth simultaneously in fish that exhibits sexual dimorphic growth is little known, and the underlying mechanisms remain poorly understood. In this study, male juveniles of yellow catfish (Pelteobagrus fulvidraco), which exhibits a sexual dimorphic growth that favors males, were exposed to diethylstilbestrol (DES) for 28 days. After exposure, DES significantly disrupted the spermatogenesis (decreased gonadal-somatic index (GSI) and germ cell number) and arrested the somatic growth (declined body weight) of the catfish juveniles. Gene expression and plasma steroid analyses demonstrated the suppressed mRNA levels of genes in HPG axis (gnrh-II, fshbeta, and lhbeta in the brain and dmrt1, sf1, fshr, cyp17a1, cyp19a1a, and cyp11b2 in the testis) and decreased 17beta-estrodial (E2) and 11-ketotestosterone (11-KT) levels in plasma. Further analysis revealed the arrested germ cell proliferation (cyclin d1), meiosis (dmc1, sycp3), and enhanced apoptosis (decreased bcl-2 and elevated bax/bcl-2 ratio) in the testis. Besides, DES also suppressed the mRNA levels of genes in HPS axis (ghrh, gh, and prl in the brain and ghr, igf1, igf2a, and igf2b in the liver). The suppressed HPG and HPS axes were thus supposed to disturb spermatogenesis and arrest somatic growth in yellow catfish. The present study greatly extended our understanding on the mechanisms underlying the toxicity of DES on spermatogenesis and somatic growth of fish.</t>
  </si>
  <si>
    <t>MAIN CONCLUSION: In silico identified Gossypium hirsutum ghr-miR166b shows multi-compatible targets in mitochondrial ATP synthase of Bemisia tabaci. Its overexpression in planta has the potential to act as a biopesticide in reducing B. tabaci population, and consequently the spread of whitefly-transmitted plant viruses. Whiteflies (B. tabaci) are hemipterous insects that act as a vector to transmit plant viruses causing enormous losses to the plants. In the present study, G. hirsutum-encoded miRNAs targeting expressed sequence tags (ESTs) of B. tabaci, based on sequence complimentarity and miRNA-target mRNA thermodynamics, were in silico identified. Out of 108 G. hirsutum miRNAs, 55 targeted the protein encoding ESTs. Among them, ghr-miR166b was selected owing to its intrinsic affinity for ATP synthase. Its functional role was validated following expression of ghr-MIR166b (precursor) sequence in G. hirsutum cv. HS6 plants through Agrobacterium-mediated transformation. Total of seven independent transformed (T0) G. hirsutum lines were obtained. The transcript level of ghr-MIR166b in the transgenic lines was observed to be 2.0- to 17-fold higher as compared to non-transformed plants. Northern-blot analysis of small RNAs isolated from the transgenic plants confirmed the presence of the ghr-miR166b. After feeding on the leaves of transgenic line (HS6-166-30) having highest level of ghr-miR166b expression, B. tabaci population was reduced up to 91% as compared to non-transformed leaves. Further, in the whole plant assay, a maximum of 78% B. tabaci mortality was observed in the same line, while there was an increase in B. tabaci population on the non-transformed plants. Our results revealed that ghr-miR166b supposedly targeting ATP synthase gene of B. tabaci, and subsequently its overexpression in planta has potential to act as biopesticide for reducing B. tabaci population and consequently spread of whitefly transmitted viruses.</t>
  </si>
  <si>
    <t>Background: Elderly patients with advanced chronic kidney disease require accurate outcome descriptions to make treatment decisions. Methods: The PSPA [Parcours de soins des personnes agees (Treatment pathways for elderly patients)] prospective multicentre cohort study included 573 such patients with a median age of 82 [interquartile range (IQR) 79-86] years and a median estimated glomerular filtration rate of 14 (IQR 11-17) mL/min/1.73 m2 and studied their 5-year outcomes according to the dialysis component of their treatment plans. Results: Mean follow-up for the overall cohort was 34.5 +/- 21 months and the 5-year survival rate was 27%. During follow-up, 288 (50%) patients started dialysis and 237 (42%) died before dialysis. At baseline, the four possible dialysis plans were dialysis when needed (38%), stable without mention of a dialysis plan (40%) and dialysis specifically excluded by the patient's (9%) or nephrologist's decision (12%). These baseline plans were associated with death and dialysis start. Follow-up plans were those decided during the study period: dialysis when needed for 47%, stable without mention of a dialysis plan for 20% and dialysis excluded at any time for 32%. For the subgroup of patients who started dialysis, those whose follow-up plan was dialysis started under better conditions than those who had stable or no dialysis follow-up plans before starting. However, survival afterwards did not differ significantly. Conclusions: These findings indicate that nephrology care should accommodate changes over time in older patients' treatment preferences and plans concerning dialysis. These changes are associated with whether, when and how these patients initiate dialysis but are not necessarily associated with post-dialysis survival.</t>
  </si>
  <si>
    <t>OBJECTIVE: The aim of our study was to analyze the dynamics of HIV-DNA levels in CD4 T-cell subsets in individuals starting successful dolutegravir-based regimens. DESIGN: Twenty-seven individuals with acute infection (AI, n = 8) or chronic infection (CI, n = 5) and patients in virological success (VS, n = 10) or virological failure (VF, n = 4) on antiretroviral therapy (ART) who initiated a dolutegravir-based regimen were enrolled (NCT02557997). METHODS: CD4 T-cells from baseline and week 48 of successful treatment were sorted into effector memory (TEM), transitional memory (TTM), central memory (TCM) and naive (TN) cell groups for total HIV-DNA measurements by qPCR. Bayesian methods were used to estimate the posterior probability of a HIV-DNA decrease more than 0.25 log copies/10 cells at week 48. RESULTS: All patients achieved HIV-RNA suppression at 48 weeks. At baseline and week 48, the highest contributions to the HIV-DNA-infected pool from CD4 T cells were observed in TTM cells in the AI group (62.4 and 60.2%, respectively), but in TCM cells for the CI, VS and VF groups (54.6 and 59.4%, 58.2 and 62.9%, 62.4 and 67.2%), respectively. HIV-DNA burden declined in all subsets after 48 weeks of treatment in the AI (probability (Pr) &gt; 91%), CI (Pr &gt; 52%) and VF (Pr &gt; 52%) groups, but only in TEM cells in the VS group (Pr = 95%). CONCLUSION: Our study showed that dolutegravir-based treatment reduced the HIV-DNA cellular burden in individuals from the AI, CI and VF groups, though the reduction levels differed between the patient subgroups. Early treated patients had the highest probability of HIV-DNA reduction. Interestingly, in the aviremic VS group, HIV-DNA reduction was limited to TEM cells.</t>
  </si>
  <si>
    <t>In the present study the produced biosurfactant of Acinetobacter junii B6 (recently isolated from Iranian oil excavation site) were partially purified and identified by high performance thin layer chromatography (HPTLC), Fourier transform infrared spectroscopy (FTIR), and proton nuclear magnetic resonance ((1)H NMR). Elemental analysis of the biosurfactant by energy dispersive X-ray spectroscopy (EDS) revealed that the biosurfactant was anionic in nature. The physiochemical properties of the lipopeptide biosurfactant were evaluated by determination of its critical micelle concentration (CMC) and hydrophile-lipophile balance (HLB). The produced biosurfactant decreased the surface tension of water to 36mNm(-1) with the CMC of approximately 300mg/l. Furthermore, the solubility properties of the biosurfactant (dissolved in phosphate-buffer saline solution, pH7.4) were investigated by turbidity examination, dynamic light scattering (DLS) measurements, and transmission electron microscopy (TEM) inspection. It could be concluded that the biosurfactant showed the spherical-shaped vesicles at a concentration higher than its CMC and the circular dichroism (CD) spectra showed that the secondary structure of the biosurfactant vesicles is dominated by the beta sheet.</t>
  </si>
  <si>
    <t>Genetic marker effects and type of inheritance are estimated with poor precision when minor marker allele frequencies are low. An Angus population was subjected to marker assisted selection for multiple years to equalize CAPN1 haplotypes, CAST, and GHR genetic marker frequencies. The objective was to estimate the pleiotropic effects of these carcass quality oriented markers for body weight, reproduction, and first calf performance traits in 174 replacement beef females which were managed under 2 post-weaning development protocols. Heifers were weighed at 11-, 12-, and 13-mo, at first breeding season pregnancy evaluation, and prior to first calving season. Pubertal status was determined at 11-, 12-, and 13-mo of age. Antral follicles were counted, reproductive tracts were scored, and tract dimensions were measured at 13-mo. Body condition and hip height were scored and measured at pregnancy evaluation and prior to calving season. Heifer pregnancy and weaning rates and ordinal birth date were recorded. Calf body weights at birth and weaning were analyzed. Single df linear contrasts for recessive effects of the GHR heterozygous genotype showed significant decreases of 2.5-3.6% in 11-, 12-, and 13-mo heifer body weights and heifer weight prior to calving. The additive differences between GHR homozygotes were small and not significant for all body weights measured but a 1wk difference in calf birth date was significant. For all 13-mo uterine measurements, scores, and antral follicle counts, only the CAST dominance contrast for medium antral follicle count was significant. The CAPN1 haplotype with a strong additive effect for increased beef tenderness also had a significant additive effect on calving date. Heifers homozygous for the tender haplotype calved 7.9 days later than heifers homozygous for the tough haplotype. Most heifer reproductive traits were not significantly affected by CAST and CAPN1 markers that are widely used to improve beef tenderness by selection and breeders should not be concerned with how these markers affect reproduction and other heifer traits with the possible exception of CAPN1 effects on calving date.</t>
  </si>
  <si>
    <t>CONTEXT: The first study of growth hormone receptor (GHR) genotypes in healthy young adults in the United States attending a Midwestern university and impact on selected growth parameters. OBJECTIVE: To describe the frequency of GHR genotypes in a sample of healthy young adults from the United States attending a university in the Midwest and analyze the relationship between GHR genotypes and selected growth parameters. DESIGN: Saliva was collected from 459 healthy young adults (237 females, 222 males; age range=18-25y) and DNA isolated for genotyping of GHR alleles (fl/fl, fl/d3, or d3/d3). Selected growth parameters were collected and GHR genotype data examined for previously reported associations (e.g., height, weight or bone mass density) or novel findings (e.g., % body water and index finger length). RESULTS: We found 219 participants (48%) homozygous for fl/fl, 203 (44%), heterozygous fl/d3 and 37 (8%) homozygous d3/d3. The distribution of GHR genotypes in our participants was consistent with previous reports of non-US populations. Several anthropometric measures differed by sex. The distribution of GHR genotypes did not significantly differ by sex, weight, or other anthropometric measures. However, the fl/d3 genotype was more common among African-Americans. CONCLUSIONS: Our study of growth and anthropometric parameters in relationship to GHR genotypes found no association with height, weight, right index finger length, BMI, bone mass density, % body fat or % body water in healthy young adults. We did identify sex differences with increased body fat, decreased bone density, body water and index finger length in females.</t>
  </si>
  <si>
    <t>INTRODUCTION: Syphilis is a sexually transmitted disease that can affect numerous organs in its secondary or tertiary stages. We describe a case of secondary syphilis with pulmonary involvement and we present a literature review. PATIENTS AND METHODS: A 69-year-old male patient was admitted to hospital for dyspnoea and extended papular exanthema with palmoplantar involvement. The serological test for syphilis was positive. Ocular examination showed bilateral papillitis and retinal haemorrhage. Chest radiography revealed an interstitial alveolar infiltrate predominantly in the upper lobes, mild pleural effusion and hilar adenopathy. These infiltrates were slightly hypermetabolic on PET scan suggesting inflammatory or infectious origin. Treatment with intravenous penicillin G was effective on cutaneous, ocular and pulmonary manifestations. DISCUSSION: Lung involvement in secondary syphilis is poorly known and rarely described. We found 27 cases of pulmonary syphilis reported in English and the main European languages since 1967. Mean age at diagnosis was 46 years with clear male predominance (89%). HIV co-infection was declared in 5 cases. Treponema pallidum was found in 6 patients using PCR on bronchoalveolar lavage (BAL) (3 patients) or on a lung biopsy (1 patient), immunohistochemistry (IHC) on BAL (1 patient) and Giemsa staining on a pleural fluid sample (1 patient). Chest X-rays may show unilateral or bilateral infiltrates or nodules with or without pleural effusion or hilar adenopathy. Sub-pleural involvement is frequent and penicillin is the treatment of choice. CONCLUSION: Pulmonary syphilitic involvement should be suspected where pulmonary symptoms or radiological changes occur in secondary syphilis. IHC, special staining or PCR on BAL, pleural fluid or lung tissue are useful for the identification of spirochetes.</t>
  </si>
  <si>
    <t>BACKGROUND: Diminished growth hormone (GH) is associated with impaired endothelial function and fibrinolysis. GH-releasing hormone is the primary stimulus for GH secretion and a substrate of dipeptidyl peptidase-4. We tested the hypothesis that dipeptidyl peptidase-4 inhibition with sitagliptin increases stimulated GH secretion, vasodilation, and tissue plasminogen activator (tPA) activity. METHODS AND RESULTS: Healthy adults participated in a 2-part double-blind, randomized, placebo-controlled, crossover study. First, 39 patients (29 women) received sitagliptin or placebo on each of 2 days separated by a washout. One hour after study drug, blood was sampled and then arginine (30 g IV) was given to stimulate GH. Vasodilation was assessed by plethysmography and blood sampled for 150 minutes. Following a washout, 19 of the original 29 women received sitagliptin alone versus sitagliptin plus antagonist to delineate GH receptor (GHR)- (n=5), nitric oxide- (n=7), or glucagon-like peptide-1 receptor- (n=7) dependent effects. Sitagliptin enhanced stimulated GH secretion (P&lt;0.01 versus placebo, for 30 minutes) and free insulin-like growth factor-1 (P&lt;0.001 versus placebo, after adjustment for baseline) in women. Vasodilation and tPA increased in all patients, but sitagliptin enhanced vasodilation (P=0.01 versus placebo) and increased tPA (P&lt;0.001) in women only. GHR blockade decreased free insulin-like growth factor-1 (P=0.04 versus sitagliptin alone) and increased stimulated GH (P&lt;0.01), but decreased vascular resistance (P=0.01) such that nadir vascular resistance correlated inversely with GH (rs=-0.90, P&lt;0.001). GHR blockade suppressed tPA. Neither nitric oxide nor glucagon-like peptide-1 receptor blockade affected vasodilation or tPA. CONCLUSIONS: Sitagliptin enhances stimulated GH, vasodilation, and fibrinolysis in women. During sitagliptin, increases in free insulin-like growth factor-1 and tPA occur via the GHR, whereas vasodilation correlates with GH but occurs through a GHR-independent mechanism. CLINICAL TRIAL REGISTRATION: URL: http://www.clinicaltrials.gov. Unique identifier: NCT01701973.</t>
  </si>
  <si>
    <t>BACKGROUND: Laron syndrome is an autosomal disease resulting from mutations in the growth hormone receptor (GHR) gene. The only therapeutic treatment for Laron syndrome is recombinant insulin-like growth factor I (IGF-I), which has been shown to have various side effects. The improved Laron syndrome models are important for better understanding the pathogenesis of the disease and developing corresponding therapeutics. Pigs have become attractive biomedical models for human condition due to similarities in anatomy, physiology, and metabolism relative to humans, which could serve as an appropriate model for Laron syndrome. METHODS: To further improve the GHR knockout (GHRKO) efficiency and explore the feasibility of precise DNA deletion at targeted sites, the dual-sgRNAs/Cas9 system was designed to target GHR exon 3 in pig fetal fibroblasts (PFFs). The vectors encoding sgRNAs and Cas9 were co-transfected into PFFs by electroporation and GHRKO cell lines were established by single cell cloning culture. Two biallelic knockout cell lines were selected as the donor cell line for somatic cell nuclear transfer for the generation of GHRKO pigs. The genotype of colonies, cloned fetuses and piglets were identified by T7 endonuclease I (T7ENI) assay and sequencing. The GHR expression in the fibroblasts and piglets was analyzed by confocal microscopy, quantitative polymerase chain reaction (q-PCR), western blotting (WB) and immunohistochemical (IHC) staining. The phenotype of GHRKO pigs was recapitulated through level detection of IGF-I and glucose, and measurement of body weight and body size. GHRKO F1 generation were generated by crossing with wild-type pigs, and their genotype was detected by T7ENI assay and sequencing. GHRKO F2 generation was obtained via self-cross of GHRKO F1 pigs. Their genotypes of GHRKO F2 generation was also detected by Sanger sequencing. RESULTS: In total, 19 of 20 single-cell colonies exhibited biallelic modified GHR (95%), and the efficiency of DNA deletion mediated by dual-sgRNAs/Cas9 was as high as 90% in 40 GHR alleles of 20 single-cell colonies. Two types of GHR allelic single-cell colonies (GHR(-47/-1), GHR(-47/-46)) were selected as donor cells for the generation of GHRKO pigs. The reconstructed embryos were transferred into 15 recipient gilts, resulting in 15 GHRKO newborn piglets and 2 fetuses. The GHRKO pigs exhibited slow growth rates and small body sizes. From birth to 13 months old, the average body weight of wild-type pigs varied from 0.6 to 89.5 kg, but that of GHRKO pigs varied from only 0.9 to 37.0 kg. Biochemically, the knockout pigs exhibited decreased serum levels of IGF-I and glucose. Furthermore, the GHRKO pigs had normal reproduction ability, as eighteen GHRKO F1 piglets were obtained via mating a GHRKO pig with wild-type pigs and five GHRKO F2 piglets were obtained by self-cross of F1 generation, indicating that modified GHR alleles can pass to the next generation via germline transmission. CONCLUSION: The dual-sgRNAs/Cas9 is a reliable system for DNA deletion and that GHRKO pigs conform to typical phenotypes of those observed in Laron patients, suggesting that these pigs could serve as an appropriate model for Laron syndrome.</t>
  </si>
  <si>
    <t>The growth hormone receptor (GHR), although most well known for regulating growth, has many other important biological functions including regulating metabolism and controlling physiological processes related to the hepatobiliary, cardiovascular, renal, gastrointestinal, and reproductive systems. In addition, growth hormone signaling is an important regulator of aging and plays a significant role in cancer development. Growth hormone activates the Janus kinase (JAK)-signal transducer and activator of transcription (STAT) signaling pathway, and recent studies have provided a new understanding of the mechanism of JAK2 activation by growth hormone binding to its receptor. JAK2 activation is required for growth hormone-mediated activation of STAT1, STAT3, and STAT5, and the negative regulation of JAK-STAT signaling comprises an important step in the control of this signaling pathway. The GHR also activates the Src family kinase signaling pathway independent of JAK2. This review covers the molecular mechanisms of GHR activation and signal transduction as well as the physiological consequences of growth hormone signaling.</t>
  </si>
  <si>
    <t>BACKGROUND: Patients with homozygous intronic pseudoexon GH receptor (GHR) mutations (6Psi) have growth hormone insensitivity (GHI) (growth failure, IGF1 deficiency and normal/elevated serum GH). We report 9 patients in addition to previously described 11 GHR 6Psi patients and their responses to rhIGF1 therapy. METHODS: 20 patients (12 males, 11 families, mean age 4.0 +/- 2.2 years) were diagnosed genetically in our centre. Phenotypic data and responses to rhIGF1 treatment were provided by referring clinicians. Continuous parametric variables were compared using Student t-test or ANOVA. RESULTS: 10/20 (50%) had typical facial features of GHI, 19/20 (95%) from consanguineous families and 18/20 (90%) of Pakistani origin. At diagnosis, mean height SDS: -4.1 +/- 0.95, IGF1 SDS: -2.8 +/- 1.4; IGFBP3 SDS: -3.0 +/- 2.1 and mean basal and peak GH levels: 11.9 microg/L and 32.9 microg/L, respectively. 1/12 who had IGF1 generation test, responded (IGF1: 132-255 ng/mL). 15/20 (75%; 11M) received rhIGF1 (mean dose: 114 microg/kg twice daily, mean duration: 5.3 +/- 2.5 years). Mean baseline height velocity of 4.7 +/- 1.1 cm/year increased to 7.4 +/- 1.8 cm/year (P = 0.001) during year 1 of therapy. Year 3 mean height SDS (-3.2 +/- 1.0) was higher than pre-treatment height SDS (-4.3 +/- 0.8) (P = 0.03). Mean cumulative increase in height SDS after year 5 was 1.4 +/- 0.9. Difference between target height (TH) SDS and adult or latest height SDS was less than that of TH SDS and pre-treatment height SDS (2.1 +/- 1.2 vs 3.0 +/- 0.8; P = 0.02). CONCLUSION: In addition to phenotypic heterogeneity in the cohort, there was mismatch between clinical and biochemical features in individual patients with 6Psi GHR mutations. rhIGF1 treatment improved height outcomes.</t>
  </si>
  <si>
    <t>OBJECTIVES: Extremely low gestational age neonates with chronic lung disease requiring oxygen therapy frequently experience fluctuations in arterial oxygen saturation or intermittent hypoxia (IH). These infants are at risk for multi-organ developmental delay, reduced growth, and short stature. The growth hormone (GH)/insulin-like growth factor-I (IGF-1) system, an important hormonal regulator of lipid and carbohydrate metabolism, promotes neonatal growth and development. We tested the hypothesis that increasing episodes of IH delay neonatal growth by influencing the GH/IGF-I axis. DESIGN: Newborn rats were exposed to 2, 4, 6, 8, 10, or 12 hypoxic episodes (12% O2) during hyperoxia (50% O2) from P0-P7, P0-P14 (IH), or allowed to recover from P7-P21 or P14-P21 (IHR) in room air (RA). RA littermates at P7, P14, and P21 served as RA controls; and groups exposed to hyperoxia only (50% O2) served as zero IH controls. Histopathology of the liver; hepatic levels of GH, GHBP, IGF-I, IGFBP-3, and leptin; and immunoreactivities of GH, GHR, IGF-I and IGF-IR were determined. RESULTS: Pathological findings of the liver, including cellular swelling, steatosis, necrosis and focal sinusoid congestion were seen in IH, and were particularly severe in the P7 animals. Hepatic GH levels were significantly suppressed in the IH groups exposed to 6-12 hypoxic episodes per day and were not normalized during IHR. Deficits in the GH levels were associated with reduced body length and increase body weight during IHR suggesting increased adiposity and catchup fat. Catchup fat was also associated with elevations in GHBP, IGF-I, leptin. CONCLUSIONS: IH significantly impairs hepatic GH/IGF-1 signaling during the first few weeks of life, which is likely responsible for hepatic GH resistance, increased body fat, and hepatic steatosis. These hormonal perturbations may contribute to long-term organ and body growth impairment, and metabolic dysfunction in preterm infants experiencing frequent IH and/or apneic episodes.</t>
  </si>
  <si>
    <t>Brain CYP2D is responsible for the synthesis of endogenous neurotransmitters such as dopamine and serotonin. This study is to investigate the effects of cerebral CYP2D on mouse behavior and the mechanism whereby growth hormone regulates brain CYP2D. The inhibition of cerebellar CYP2D significantly affected the spatial learning and exploratory behavior of mice. CYP2D expression was lower in the brain in GHR-/- mice than that in WT mice; however, hepatic CYP2D levels were similar. Brain PPARalpha expression in male GHR-/- mice were markedly higher than those in WT mice, while brain PPARgamma levels were decreased or unchanged in different regions. However, both hepatic PPARalpha and PPARgamma in male GHR-/- mice were markedly higher than those in WT mice. Pulsatile GH decreased the PPARalpha mRNA level and increased the mRNA levels of CYP2D6 and PPARgamma in SH-SY5Y cells. A luciferase assay showed that PPARgamma activated the CYP2D6 gene promoter while PPARalpha inhibited its function. Pulsatile GH decreased the binding of PPARalpha to the CYP2D6 promoter by 40% and promoted the binding of PPARgamma to the CYP2D6 promoter by approximately 60%. The male GH secretory pattern altered PPAR expression and the binding of PPARs to the CYP2D promoter, leading to the elevation of brain CYP2D in a tissue-specific manner. Growth hormone may alter the learning and memory functions in patients receiving GH replacement therapy via brain CYP2D.</t>
  </si>
  <si>
    <t>Previous studies demonstrated that in-ovo photostimulation with monochromatic green light increased the somatotropic axis expression in broilers embryos. The objective of the current study was to detect the critical period for in-ovo GL photostimulation, in order to find the optimal targeted photostimulation period during the incubation process. Three hundred thirty-six fertile broiler eggs were divided into 4 groups. The first group was incubated under dark conditions as a negative control. The second incubated under intermittent monochromatic green light using light-emitting diode (LED) lamps with an intensity of 0.1 W\m2 at shell level from d 0 of the incubation as a positive control. The third group incubated under intermittent monochromatic green light from d 10 of the incubation. The last group incubated under intermittent monochromatic green light from d 15 of the incubation. In-ovo green light photostimulation from embryonic d 0 (ED0) increased plasma growth hormone (GH), as well as hypothalamic growth hormone releasing hormone (GHRH) and liver growth hormone receptor (GHR) and insulin-like growth factor-1 (IGF-1) mRNA levels. In-ovo green light photostimulation from ED10 increased the GH plasma levels compared to the negative control group, without affecting somatotropic axis mRNA genes expressions of GHRH, GHR, and IGF-1. In-ovo green light photostimulation from ED15 caused an increase in both the plasma GH levels and the somatotropic axis mRNA genes expressions of GHRH, GHR, and IGF-1, compared to the negative control group. These results suggest that the critical period of somatotropic axis acceleration by GL photostimulation start at 15 d of incubation.</t>
  </si>
  <si>
    <t>Recombinant human insulin-like growth factor-1 (rhIGF-1) treatment studies of growth failure in absence of growth hormone (GH) signaling (GH insensitivity -GHI, Laron syndrome -LS, GH Receptor deficiency -GHRD) have taken place in many locations around the globe. Results from these trials are comparable, and slight differences reported can be attributed to specific circumstances at different research sites. rhIGF-I treatment studies of GHI in Ecuador included various trials performed on children belonging to the largest and only homogeneous cohort of subjects with this condition in the world. All trials were performed by the same team of investigators and, during study periods, subjects received similar nutritional, physical activity and medical advice. Combination of these inherent conditions most likely creates less sources of variability during the research process. Indeed, diagnosis, selection and inclusion of research subjects; methodology used; transport, storage and delivery of study drug; data collection, monitoring and auditing; data analysis, discussion of results, conclusion inferences and reporting, etc., were submitted to the same sources of error. For the above-mentioned reasons, we are hereby mainly covering conclusions derived from rhIGF-I treatment studies of Ecuadorian children whit GHRD due to homozygosity of a splice site mutation occurring at GHR gene, whose unaffected parents were both heterozygous for the same mutation. We also describe studies of rhIGF-I administration in adolescent and adult subjects with GHRD, from the same cohort and with the same genetic anomaly.</t>
  </si>
  <si>
    <t>BACKGROUND: Late embryogenesis abundant (LEA) proteins are large groups of hydrophilic proteins with major role in drought and other abiotic stresses tolerance in plants. In-depth study and characterization of LEA protein families have been carried out in other plants, but not in upland cotton. The main aim of this research work was to characterize the late embryogenesis abundant (LEA) protein families and to carry out gene expression analysis to determine their potential role in drought stress tolerance in upland cotton. Increased cotton production in the face of declining precipitation and availability of fresh water for agriculture use is the focus for breeders, cotton being the backbone of textile industries and a cash crop for many countries globally. RESULTS: In this work, a total of 242, 136 and 142 LEA genes were identified in G. hirsutum, G. arboreum and G. raimondii respectively. The identified genes were classified into eight groups based on their conserved domain and phylogenetic tree analysis. LEA 2 were the most abundant, this could be attributed to their hydrophobic character. Upland cotton LEA genes have fewer introns and are distributed in all chromosomes. Majority of the duplicated LEA genes were segmental. Syntenic analysis showed that greater percentages of LEA genes are conserved. Segmental gene duplication played a key role in the expansion of LEA genes. Sixty three miRNAs were found to target 89 genes, such as miR164, ghr-miR394 among others. Gene ontology analysis revealed that LEA genes are involved in desiccation and defense responses. Almost all the LEA genes in their promoters contained ABRE, MBS, W-Box and TAC-elements, functionally known to be involved in drought stress and other stress responses. Majority of the LEA genes were involved in secretory pathways. Expression profile analysis indicated that most of the LEA genes were highly expressed in drought tolerant cultivars Gossypium tomentosum as opposed to drought susceptible, G. hirsutum. The tolerant genotypes have a greater ability to modulate genes under drought stress than the more susceptible upland cotton cultivars. CONCLUSION: The finding provides comprehensive information on LEA genes in upland cotton, G. hirsutum and possible function in plants under drought stress.</t>
  </si>
  <si>
    <t>Resistance to the action of growth hormone (GH) frequently complicates liver cirrhosis, while, physiologically, the activation of GH receptor (GHR) determines phosphorylation of signal transducer and activator of transcription (STAT)-5 and the consequent induction of insulin-like growth factor-1 (IGF-1) expression. The suppressor of cytokine signaling (SOCS)-3 negatively regulates this intracellular cascade. We aimed to evaluate the hepatic expression of the GH/IGF-1 axis components in the liver of patients with HCV-related chronic hepatitis at different fibrosis stages. The expression of GH/IGF-1 axis components, such as GHR, IGF-1, STAT5-p, and SOCS-3, was assessed by immunohistochemistry at the lobular level in 61 patients with HCV-related hepatitis. At the hepatocyte level, IGF-1 and nuclear STAT5-p positivity scores showed negative correlations with fibrosis stage, while SOCS-3 score a positive one (p&lt;0.05 for all). Furthermore, the reduction of hepatocyte score of IGF-1 expression was associated with the serological parameters of liver damage (p&lt;0.05) and with the increase of the score of IGF-1 expression by hepatic stellate cells (p&lt;0.05). IGF-1 expression by hepatocytes was reduced with fibrosis progression, probably due to the impairment of GHR intracellular cascade by the SOCS-3 activation already in pre-cirrhotic stages. The inverse correlation between IGF-1 expressed by hepatocytes and by hepatic stellate cells suggests that IGF-1 may exert specific functions in different hepatic cells.</t>
  </si>
  <si>
    <t>Neurodegenerative disorders, such as Alzheimer's disease (AD) and Parkinson's disease (PD), are increasing in prevalence. Currently, there are no effective and specific treatments for these disorders. Recently, positive effects of the orexigenic hormone ghrelin on memory and learning were demonstrated in mouse models of AD and PD. In this study, we tested the potential neuroprotective properties of a stable and long-lasting ghrelin analog, Dpr(3)ghrelin (Dpr(3)ghr), in SH-SY5Y neuroblastoma cells stressed with 1.2 mM methylglyoxal (MG), a toxic endogenous by-product of glycolysis, and we examined the impact of Dpr(3)ghr on apoptosis. Pre-treatment with both 10(-5) and 10(-7) M Dpr(3)ghr resulted in increased viability in SH-SY5Y cells (determined by MTT staining), as well as reduced cytotoxicity of MG in these cells (determined by LDH assay). Dpr(3)ghr increased viability by altering pro-apoptotic and viability markers: Bax was decreased, Bcl-2 was increased, and the Bax/Bcl-2 ratio was attenuated. The ghrelin receptor GHS-R1 and Dpr(3)ghr-induced activation of PBK/Akt were immuno-detected in SH-SY5Y cells to demonstrate the presence of GHS-R1 and GHS-R1 activation, respectively. We demonstrated that Dpr(3)ghr protected SH-SY5Y cells against MG-induced neurotoxicity and apoptosis. Our data suggest that stable ghrelin analogs may be candidates for the effective treatment of neurodegenerative disorders.</t>
  </si>
  <si>
    <t>Background/Objective: There is strong evidence that genetic factors may affect the craniofacial morphology. This study aimed to examine the association between the rs6184 and rs6180 polymorphic variants of the growth hormone receptor (GHR) gene and skeletal-facial profile in a Colombian population. Subjects/Methods: Saliva samples from 306 individuals ranging in age from 15 to 53 (mean 24.33) years were collected. Cephalometric parameters were used to categorize the participants as Class I, Class II, or Class III skeletal-facial profile. The polymerase chain reaction-restriction fragment length polymorphism method was used to identify genotypes of the rs6184 and rs6180 single nucleotide polymorphisms (SNPs). The association of polymorphisms with the skeletal-facial profile was assessed separately and adjusted for confounding using a multivariate binary logistic regression model, alongside with analysis of linkage disequilibrium and haplotype associations. Results: Although individuals carrying the CA genotype of the rs6184 SNP showed both significantly decreased values for ANB angle and increased measures concerning mandibular body length and mandibular length, no significant differences amongst genotype groups of rs6180 SNP were observed. Moreover, chi-square test and logistic regression analysis revealed that the CA genotype of rs6184 SNP and the A-A haplotype were highly associated with Class III skeletal-facial profile. Conclusions: Although these results do not support that rs6180 SNP could be identified as a predictor for skeletal-facial profile, they suggest that the allele A of rs6184 SNP alone or in combination with other SNPs in the GHR gene yields significant horizontal and longitudinal variations of the mandibular morphology and might be a strong/independent prognostic indicator for Class III skeletal-facial profile in the present population.</t>
  </si>
  <si>
    <t>BACKGROUND: The P300 event-related potential (ERP) component, which reflects cognitive processing, is a candidate biomarker for schizophrenia. However, the role of P300 in the pathophysiology of schizophrenia remains unclear because averaged P300 amplitudes reflect both genetic predisposition and current clinical status. Thus, we sought to identify which aspects of P300 are associated with genetic risk versus symptomatic status via an inter-trial variability analysis. METHODS: Auditory P300, clinical symptoms, and neurocognitive function assessments were obtained from forty-five patients with schizophrenia, thirty-two subjects at genetic high risk (GHR), thirty-two subjects at clinical high risk (CHR), and fifty-two healthy control (HC) participants. Both conventional averaging and inter-trial variability analyses were conducted for P300, and results were compared across groups using analysis of variance (ANOVA). Pearson's correlation was utilized to determine associations among inter-trial variability for P300, current symptoms and neurocognitive status. RESULTS: Average P300 amplitude was reduced in the GHR, CHR, and schizophrenia groups compared with that in the HC group. P300 inter-trial variability was elevated in the CHR and schizophrenia groups but relatively normal in the GHR and HC groups. Furthermore, P300 inter-trial variability was significantly related to negative symptom severity and neurocognitive performance results in schizophrenia patients. CONCLUSIONS: These results suggest that P300 amplitude is an endophenotype for schizophrenia and that greater inter-trial variability of P300 is associated with more severe negative and cognitive symptoms in schizophrenia patients.</t>
  </si>
  <si>
    <t>The receptors for the pituitary hormones growth hormone (GH), prolactin (PRL) and somatolactin (SL), and the hematopoietic hormones erythropoietin (EPO) and thrombopoietin (TPO), comprise a structurally related family in the superfamily of cytokine class-I receptors. GH, PRL and SL receptors have a wide variety of effects in development, osmoregulation, metabolism and stimulation of growth, while EPO and TPO receptors guide the production and differentiation of erythrocytes and thrombocytes, respectively. The evolution of the receptors for GH, PRL and SL has been partially investigated by previous reports suggesting different time points for the hormone and receptor gene duplications. This raises questions about how hormone-receptor partnerships have emerged and evolved. Therefore, we have investigated in detail the expansion of this receptor family, especially in relation to the basal vertebrate (1R, 2R) and teleost (3R) tetraploidizations. Receptor family genes were identified in a broad range of vertebrate genomes and investigated using a combination of sequence-based phylogenetic analyses and comparative genomic analyses of synteny. We found that 1R most likely generated EPOR/TPOR and GHR/PRLR ancestors; following this, 2R resulted in EPOR and TPOR genes. No GHR/PRLR duplicate seems to have survived after 2R. Instead the single GHR/PRLR underwent a local duplication sometime after 2R, generating separate syntenic genes for GHR and PRLR. Subsequently, 3R duplicated the gene pair in teleosts, resulting in two GHR and two PRLR genes, but no EPOR or TPOR duplicates. These analyses help illuminate the evolution of the regulatory mechanisms for somatic growth, metabolism, osmoregulation and hematopoiesis in vertebrates.</t>
  </si>
  <si>
    <t>The growth hormone (GH)/insulin-like growth factors (IGFs) endocrine axis is the main growth-regulator system in vertebrates. Some authors have demonstrated the positive effects on growth of a sustained-release formulation of a recombinant bovine GH (rBGH) in different fish species. The aim of this work was to characterize the effects of a single injection of rBGH in fingerlings of gilthead sea bream on growth, GH-IGF axis, and both myogenic and osteogenic processes. Thus, body weight and specific growth rate were significantly increased in rBGH-treated fish respect to control fish at 6weeks post-injection, whereas the hepatosomatic index was decreased and the condition factor and mesenteric fat index were unchanged, altogether indicating enhanced somatic growth. Moreover, rBGH injection increased the plasma IGF-I levels in parallel with a rise of hepatic mRNA from total IGF-I, IGF-Ic and IGF-II, the binding proteins IGFBP-1a and IGFBP-2b, and also the receptors IGF-IRb, GHR-I and GHR-II. In skeletal muscle, the expression of IGF-Ib and GHR-I was significantly increased but that of IGF-IRb was reduced; the mRNA levels of myogenic regulatory factors, proliferation and differentiation markers (PCNA and MHC, respectively), or that of different molecules of the signaling pathway (TOR/AKT) were unaltered. Besides, the growth inhibitor myostatin (MSTN1 and MSTN2) and the hypertrophic marker (MLC2B) expression resulted significantly enhanced, suggesting altogether that the muscle is in a non-proliferative stage of development. Contrarily in bone, although the expression of most molecules of the GH/IGF axis was decreased, the mRNA levels of several osteogenic genes were increased. The histology analysis showed a GH induced lipolytic effect with a clear decrease in the subcutaneous fat layer. Overall, these results reveal that a better growth potential can be achieved on this species and supports the possibility to improve growth and quality through the optimization of its culture conditions.</t>
  </si>
  <si>
    <t>Although growth hormone (GH) is a multifunctional factor that coordinates various aspects of feeding, reproduction, osmoregulation, and immune system function, perhaps two of its most studied actions are the regulation of growth and metabolism, particularly lipid metabolism. In this review, we describe the major growth-promoting and lipid metabolic actions of GH and then discuss how the GH system regulates these actions. Numerous intrinsic and extrinsic factors provide information about the metabolic status of the organism and influence the production of release of GH. The actions of GH are mediated by GH receptors (GHR), which are widely distributed among tissues. Teleosts possess multiple forms of GHRs that arose through the evolution of this group. Modulation of tissue responsiveness to GH is regulated by molecular and functional expression of GHRs, and in teleosts GHR subtypes, by various factors that reflect the metabolic and growth status of the organism, including nutritional state. The action of GH is propagated by the linkage of GHRs to several cellular effector systems, including JAK-STAT, ERK, PI3K-Akt, and PKC. The differential activation of these pathways, which is governed by nutrient status, underlies GH stimulation of growth or GH stimulation of lipolysis. Taken together, the multi-functional actions of GH are determined by the distribution and abundance of GHRs (and GHR subtypes in teleosts) as well as by the GHR-effector system linkages.</t>
  </si>
  <si>
    <t>Hepatic osteodystrophy is multifactorial in its pathogenesis. Numerous studies have shown that impairments of the hepatic growth hormone/insulin-like growth factor-1 axis (GH/IGF-1) are common in patients with non-alcoholic fatty liver disease, chronic viral hepatitis, liver cirrhosis, and chronic cholestatic liver disease. Moreover, these conditions are also associated with low bone mineral density (BMD) and greater fracture risk, particularly in cortical bone sites. Hence, we addressed whether disruptions in the GH/IGF-1 axis were causally related to the low bone mass in states of chronic liver disease using a mouse model of liver-specific GH-receptor (GHR) gene deletion (Li-GHRKO). These mice exhibit chronic hepatic steatosis, local inflammation, and reduced BMD. We then employed a crossing strategy to restore liver production of IGF-1 via hepatic IGF-1 transgene (HIT). The resultant Li-GHRKO-HIT mouse model allowed us to dissect the roles of liver-derived IGF-1 in the pathogenesis of osteodystrophy during liver disease. We found that hepatic IGF-1 restored cortical bone acquisition, microarchitecture, and mechanical properties during growth in Li-GHRKO-HIT mice, which was maintained during aging. However, trabecular bone volume was not restored in the Li-GHRKO-HIT mice. We found increased bone resorption indices in vivo as well as increased basal reactive oxygen species and increased mitochondrial stress in osteoblast cultures from Li-GHRKO and the Li-GHRKO-HIT compared with control mice. Changes in systemic markers such as inflammatory cytokines, osteoprotegerin, osteopontin, parathyroid hormone, osteocalcin, or carboxy-terminal collagen cross-links could not fully account for the diminished trabecular bone in the Li-GHRKO-HIT mice. Thus, the reduced serum IGF-1 associated with hepatic osteodystrophy is a main determinant of low cortical but not trabecular bone mass. (c) 2017 American Society for Bone and Mineral Research.</t>
  </si>
  <si>
    <t>OBJECTIVE: In this study, we investigated the adverse effects of dietary zearalenone (ZEA) (0.5 to 1.5 mg/kg diet) on the localization and expression of the growth hormone receptor (GHR) in the uteri of post-weaning gilts and explored alternative mechanism of the reproductive toxicity of ZEA on piglets. METHODS: A total of forty healthy piglets (DurocxLandracexLarge White) aged 28 d were selected for study. Piglets were transferred to single cages after 10 days' adaptation on an obstetric table. The animals were allocated to one of four treatments: a normal basal diet supplemented with 0 (Control), 0.5 (ZEA0.5), 1.0 (ZEA1.0), or 1.5 (ZEA1.5) mg/kg purified ZEA, and fed for 35 d after the 10-d adaptation. Analyzed ZEA concentrations in the diets were 0, 0.52+/-0.07, 1.04+/-0.03, and 1.51+/-0.13 mg/kg, respectively. At the end of the feeding trial, piglets were euthanized after being fasted for 12 h. Two samples of uterine tissue from each pig were rapidly collected, one of which was stored at -80 degrees C for analysis of the relative mRNA and protein expression of GHR, and the second was promptly fixed in Bouin's solution for immunohistochemical analysis. RESULTS: The relative weight of the uteri and thickness of the myometrium and endometrium increased linearly (p&lt;0.001) and quadratically (p&lt;0.001) with an increasing level of ZEA. The results of immunohistochemical analysis indicated that GHR immunoreactive substance was mainly localizated in the cytoplasm of uterine smooth muscle, glandular epithelial, luminal epithelial, stromal, and vascular endothelial cells. In contrast, nuclear staining was rarely observed. The immunoreactive integrated optic density of GHR in the myometrium, luminal epithelium, glandular epithelium, and whole uteri of weaning gilts increased linearly (p&lt;0.001) and quadratically (p&lt;0.05) with an increasing level of ZEA. The mRNA and protein expression of GHR in the uteri of weaning gilts increased linearly (p&lt;0.001) and quadratically (p&lt;0.05) with an increasing level of ZEA. CONCLUSION: In conclusion, ZEA at a concentration of 0.5 mg/kg was sufficient to significantly thicken the myometrium and endometrium, and at a concentration of 1.0 mg/kg induced a high level of GHR expression to promote growth and development of the uteri. This revealed an alternative molecular mechanism whereby ZEA induces growth and development of the uteri and provides a theoretical basis for the revision of Chinese feed hygiene standards.</t>
  </si>
  <si>
    <t>The C3H10T1/2 cells are considered mesenchymal stem cells (MSCs) because they can be induced to become the progenitor cells for myocytes, adipocytes, osteoblasts, and chondrocytes by the DNA methyltransferase inhibitor 5'-azacytidine. In this study, we determined the effect of growth hormone (GH) on the myogenic and adipogenic lineage commitment in C3H10T1/2 cells. The C3H10T1/2 cells were treated with recombinant bovine GH in the presence or absence of 5'-azacytidine for 4days. The myogenic commitment in C3H10T1/2 cells was assessed by immunostaining them for MyoD, the marker for myoblasts, and by determining their capacity to differentiate into the multinucleated myotubes. The adipogenic commitment in C3H10T1/2 cells was assessed by determining their ability to differentiate into adipocytes. Myotubes and adipocyteswere identified by immunocytochemistry and Oil Red O staining, respectively. C3H10T1/2 cells treated with 5'-azacytidine and GH for 4days contained a greater percentage of MyoD-positive cells than those treated with 5'-axacytidine alone (P&lt;0.05). The former generated more myotubes than the latter upon induced myoblast differentiation (P&lt;0.05). However, C3H10T1/2 cells treated with GH alone did not form any myotubes. C3H10T1/2 cells treated with 5'-azacytidine formed adipocytes upon adipocyte differentiation induction, whereas C3H10T1/2 cells treated with GH alone did not form any adipocytes. C3H10T1/2 cells treated with both 5'-azacytidine and GH formed fewer adipocytes than those treated with 5'-azacytidine alone (P&lt;0.05). Both GHR and IGF-I mRNA expression in C3H10T1/2 cells were increased by 5'-azacytidine (P&lt;0.05), but neither was affected by GH. Overall, this study showed that GH enhanced 5'-azacytidine-induced commitment in C3H10T1/2 cells to myoblasts but inhibited 5'-azacytidine-induced commitment to preadipocytes. These results support the possibility that GH stimulates skeletal muscle growth and inhibits adipose tissue growth in part by stimulating the myogenic commitment and inhibiting the adipogenic commitment, respectively, in mesenchymal stem cells.</t>
  </si>
  <si>
    <t>Cotton leaf curl Burewala virus (CLCuBV, genus Begomovirus) causes devastating cotton leaf curl disease. Among various known virus controlling strategies, RNAi-mediated one has shown potential to protect host crop plants. Micro(mi) RNAs, are the endogenous small RNAs and play a key role in plant development and stress resistance. In the present study we have identified cotton (Gossypium hirsutum)-encoded miRNAs targeting the CLCuBV. Based on threshold free energy and maximum complementarity scores of host miRNA-viral mRNA target pairs, a number of potential miRNAs were annotated. Among them, ghr-miR168 was selected as the most potent candidate, capable of targeting several vital genes namely C1, C3, C4, V1 and V2 of CLCuBV genome. In addition, ghr-miR395a and ghr-miR395d were observed to target the overlapping transcripts of C1 and C4 genes. We have verified the efficacy of these miRNA targets against CLCuBV following suppression of RNAi-mediated virus control through translational inhibition or cleavage of viral mRNA.</t>
  </si>
  <si>
    <t>Both humans and mice lacking functional growth hormone (GH) receptors are known to be resistant to cancer. Further, autocrine GH has been reported to act as a cancer promoter. Here we present the first example of a variant of the GH receptor (GHR) associated with cancer promotion, in this case lung cancer. We show that the GHRP495T variant located in the receptor intracellular domain is able to prolong the GH signal in vitro using stably expressing mouse pro-B-cell and human lung cell lines. This is relevant because GH secretion is pulsatile, and extending the signal duration makes it resemble autocrine GH action. Signal duration for the activated GHR is primarily controlled by suppressor of cytokine signalling 2 (SOCS2), the substrate recognition component of the E3 protein ligase responsible for ubiquitinylation and degradation of the GHR. SOCS2 is induced by a GH pulse and we show that SOCS2 binding to the GHR is impaired by a threonine substitution at Pro 495. This results in decreased internalisation and degradation of the receptor evident in TIRF microscopy and by measurement of mature (surface) receptor expression. Mutational analysis showed that the residue at position 495 impairs SOCS2 binding only when a threonine is present, consistent with interference with the adjacent Thr494. The latter is key for SOCS2 binding, together with nearby Tyr487, which must be phosphorylated for SOCS2 binding. We also undertook nuclear magnetic resonance spectroscopy approach for structural comparison of the SOCS2 binding scaffold Ile455-Ser588, and concluded that this single substitution has altered the structure of the SOCS2 binding site. Importantly, we find that lung BEAS-2B cells expressing GHRP495T display increased expression of transcripts associated with tumour proliferation, epithelial-mesenchymal transition and metastases (TWIST1, SNAI2, EGFR, MYC and CCND1) at 2 h after a GH pulse. This is consistent with prolonged GH signalling acting to promote cancer progression in lung cancer.</t>
  </si>
  <si>
    <t>The menopausal period, an inevitable physiological process for women, is frequently associated with physiological and psychological dysfunction attributable to substantial fluctuation and gradual decrease in female hormones induced by ovarian failure, leading to corresponding symptoms and diseases that impact multiple systems in the body to varying degrees. As prior studies have focused primarily on menopausal syndrome-related pathophysiological changes and hormone replacement therapy effects, here we approached menopausal disease incidence risk and pathogenesis through systemic plasma proteomics analysis. Female Sprague-Dawley rats were randomly divided into sham, ovariectomized, and estrogen treatment after ovariectomy groups (n=9 per group). Tandem Mass Tag quantitative proteomics analysis of their plasma identified over 900 proteins by MS. Between group fold change of &gt;1.2 and p&lt;0.05 (Student's t-test) identified 121 (including 36 up-regulated and 85 down-regulated), 117 (69 up-regulated and 48 down-regulated), and 109 (41 up-regulated and 68 down-regulated) differentially expressed proteins between groups, respectively. Of these, 5 (GHR, LIFR, apoA IV, RTN, and Lin28b) were verified by parallel reaction monitoring to be reliable. Further application of optimized screening criteria and performance of a series of bioinformatics analyses allowed the selection of 35 optimal differentially expressed proteins. Gene ontology annotation results suggested that the differentially expressed proteins are mainly annotated as protein binding, cell, and single organism process in terms of molecular function, cell composition, and biological process, respectively. KEGG pathway analysis indicated that the PI3-Akt pathway has the highest aggregation degree of differentially expressed proteins. Protein-protein interaction analysis noted GLUT4 as an important node protein. This research is the first to comprehensively analyze plasma protein changes, together with estrogen efficacy, in ovariectomized rats. The findings facilitate our understanding of the molecular mechanism of systemic menopausal changes and provide valuable clues for developing diagnostic biomarkers for menopausal dysfunctions and selecting clinical therapeutic strategies.</t>
  </si>
  <si>
    <t>The orexigenic peptide ghrelin (GHR) interacts with ghrelin receptors (GHR-Rs) to modulate brain reinforcement and feeding circuits. Pharmacological inactivation of GHR-Rs via administration of the drug JMV 2959 attenuates the rewarding/reinforcing effects of several drugs of abuse including alcohol, morphine, amphetamine and nicotine. One view of these results is that inactivation of GHR-Rs taps into brain reinforcement/feeding circuits acted upon by drugs of abuse. An alternate explanation is that JMV 2959 may induce malaise, which in turn may limit reinforcement as well as food ingestion. This is a variable of interest given that nicotine alone can induce malaise which may be enhanced by JMV 2959. In the present study, we assessed the capacity of JMV 2959 to produce malaise using a conditioned taste aversion (CTA) task. Adult male rats were allowed to consume a 0.1% sodium saccharin solution and then injected IP with either vehicle, 0.4mg/kg nicotine, 3mg/kg JMV 2959, a combination of 0.4mg/kg nicotine and 3mg/kg JMV 2959, or 32mg/kg lithium chloride (a positive control known to support induction of CTA). Lithium chloride produced a robust avoidance of the saccharin solution in subsequent 2 bottle (water and saccharin) tests, whereas JMV 2959 alone did not induce CTA. The combination of JMV 2959 and nicotine induced a moderate degree of CTA that was similar to that produced by nicotine alone. These results suggest that JMV 2959 is unlikely to limit either reinforcement or food ingestion via induction of malaise.</t>
  </si>
  <si>
    <t>OBJECTIVE: Recent studies have challenged the traditional paradigm that growth hormone receptor (GHR) displays physiological functions only in the cell membrane. It has been demonstrated that GHR localizes to the cell nucleus and still exhibits important physiological roles. The phenomenon of nuclear localization of growth hormone (GH)-induced GHR has previously been described in vitro. However, until recently, whether GH could induce nuclear localization of GHR in vivo was unclear. METHODS: In the present study, we used pig as an animal model, and porcine growth hormone (pGH) or saline was injected into the inferior vena cava. We subsequently observed the localization of porcine growth hormone receptor (pGHR) using multiple techniques, including, immunoprecipitation and Western-blotting, indirect immunofluorescence assay and electronmicroscopy. RESULTS: The results showed that pGH could induce nuclear localization of pGHR. Taken together, the results of the present study provided the first demonstration that pGHR was translocated to cell nuclei under pGH stimulation in vivo. CONCLUSION: Nuclear localization of pGHR induced by the in vivo pGH treatment suggests new functions and/or novel roles of nuclear pGHR, which deserve further study.</t>
  </si>
  <si>
    <t>OBJECTIVE: A growth hormone receptor (GHR) gene polymorphism impacts sensitivity to endogenous and exogenous growth hormone (GH) to moderate growth and development. Increased sensitivity may accelerate spinal growth and contribute to scoliosis, particularly in GH-deficient and treated populations such as Prader-Willi syndrome (PWS). Therefore, we examined the relationship between GHR genotype and scoliosis (case and control) in PWS cohorts. DESIGN: We utilized a case-control design in a study of 73 subjects (34M; 39F) with genetically confirmed PWS in 32 individuals previously diagnosed with moderate to severe scoliosis (mean age=16.9+/-10.2years; age range of 1 to 41years) and 41 adults with no evidence of scoliosis (mean age=30.8+/-9.7years; age range of 18 to 56years). The GHR gene polymorphism was determined using PCR specific primers to capture the two recognized GHR gene fragment sizes [i.e., full length (fl) or exon 3 deletions (d3)]. RESULTS: Twenty-three (72%) of the 32 case subjects with scoliosis required surgical correction with an approximately equal balance for gender and PWS genetic subtype among cases and 41 control subjects without scoliosis. The GHR d3/d3 genotype was identified in N=2 of 8 (25%) cases with scoliosis and the d3/fl genotype was identified in N=11 of 25 (44%) cases with scoliosis but the distribution difference did not statistically differ. The GHR fl/fl genotype was correlated with a significantly faster rate and heavier weight gain among case subjects. CONCLUSION: Our examination of demographic and genetic markers associated with scoliosis and surgical repair in PWS found no evidence to support differences in gender, PWS genetic subtype or GHR d3 allele distributions among the case vs control groups. Those with fl/fl alleles were heavier than those with d3/d3 or d3/fl genotypes and warrant further study with a larger sample size and possibly to include other vulnerable populations requiring growth hormone treatment.</t>
  </si>
  <si>
    <t>BACKGROUND: This study aimed to investigate the expression and localisation of fol-licle stimulating hormone receptor/growth hormone receptor/luteinising hormone receptor (FSHR/GHR/LHR) in different tissues and examine the regulatory effects of FSHR/GHR/LHR in the reproductive organs of female yaks during luteal phase. MATERIALS AND METHODS: The quantitative real-time polymerase chain reaction (qRT-PCR) and immunohistochemistry assays were utilised to analyse the expression and localisation of FSHR/GHR/LHR in different tissues on female yaks. RESULTS: The qRT-PCR results showed that the mRNA expressions of FSHR/GHR/ /LHR were significantly different in the non-reproductive organs (p &lt; 0.01); the highest expression level was observed in the kidney, cerebellum and lung, whereas the lower expression level was observed in the liver and spleen. Im-munohistochemistry assay results showed that FSHR/GHR/LHR were located in kidney tubules, Purkinje cells, cerebellar medulla, alveolar cells and hepato-cytes. In addition, the expression levels of FSHR and GHR were considerably higher than LHR in the reproductive organs of female yaks during luteal phase (p &lt; 0.01). FSHR/GHR/LHR were located in cardiac muscle cells, cerebellar medulla, and theca cell lining of reproductive organs. Furthermore, the expression level of FSHR was higher than those of GHR and LHR in all examined tissues. CONCLUSIONS: Therefore, the expression and localisation of FSHR/GHR/LHR possibly helped to evaluate the effects of them in tissue specific expression on female yaks, investigate the function and mechanism of FSHR/GHR/LHR in the reproductive organs of female yaks during luteal phase. (Folia Morphol 2018; 77, 2: 301-309).</t>
  </si>
  <si>
    <t>BACKGROUND: Groin hernia repair (GHR) is one of the most frequent surgical interventions practiced worldwide. Outpatient surgery for GHR is known to be safe and effective. AIM: To assess the outpatient practice for GHR in France and identify predictive factors of failure. METHOD: Forty one surgeons of the French "Club Hernie" prospectively gathered data concerning successive GHR over a period of 4 years within a multicenter database. RESULTS: A total of 9330 patients were operated on during the period of the study. Mean age was 61.8 (1-100) years old and 8245 patients (88.4%) were males. 6974 GHR (74.7%) were performed as outpatient procedures. In 262 patients (3.6%), the outpatient setting, previously selected, did not succeed. Upon multivariate analysis, predictive factors of ambulatory failure were ASA grade &gt;/= III (OR 0.42, p &lt; 0.001), bilateral GHR (OR 0.47, p &lt; 0.001), emergency surgery for incarcerated hernia (OR 0.10, p &lt; 0.001), spinal anesthesia (OR 0.27, p &lt; 0.001) and occurrence of an early post-operative complication (OR 0.07, p &lt; 0.001). The more frequent complications were acute urinary retention and surgical site collections. 2094 patients (21.5%) were not selected preoperatively for 1-day surgery. CONCLUSION: More than 74% of the patients benefited from outpatient surgery for GHR with a poor failure rate. Predictive factors of outpatient GHR failure were ASA grade &gt;/= III, bilateral GHR, emergency surgery for incarcerated hernia, spinal anesthesia and occurrence of an early post-operative complication. Ambulatory failures were often related to social issues or medical complications. Outpatient surgery criteria could become less restrictive in the future.</t>
  </si>
  <si>
    <t>Growth hormone secretagogue receptor 1a (GHSR1a), growth hormone (GH), growth hormone receptor (GHR), non-SMC condensin I complex, subunit G (NCAPG) and stearoyl-CoA desaturase (SCD), are known to play important roles in growth and lipid metabolisms. Single and epistatic effects of the five genes on carcass, price-related and fatty acid (FA) composition traits were analyzed in a commercial Japanese Black cattle population of Ibaraki Prefecture. A total of 650 steers and 116 heifers for carcass and price-related traits, and 158 steers for FA composition traits were used in this study. Epistatic effects between pairs of the five genes were found in several traits. Alleles showing strain-specific differences in the five genes had significant single and epistatic effects in some traits. The data suggest that a TG-repeat polymorphism of the GHSR1a.5'UTR-(TG)n locus plays a central role in gene-gene epistatic interaction of FA composition traits in the adipose tissue of Japanese Black cattle.</t>
  </si>
  <si>
    <t>Ghrelin is a 28-amino acid polypeptide that regulates feeding, glucose metabolism, and emotionality (stress, anxiety, and depression). Plasma ghrelin circulates as desacyl ghrelin (DAG) or, in an acylated form, acyl ghrelin (AG), through the actions of ghrelin O-acyltransferase (GOAT), exhibiting low or high affinity, respectively, for the growth hormone secretagogue receptor (GHSR) 1a. We investigated the role of endogenous AG, DAG, and GHSR1a signaling on anxiety and stress responses using ghrelin knockout (Ghr KO), GOAT KO, and Ghsr stop-floxed (Ghsr null) mice. Behavioral and hormonal responses were tested in the elevated plus maze and light/dark (LD) box. Mice lacking both AG and DAG (Ghr KO) increased anxiety-like behaviors across tests, whereas anxiety reactions were attenuated in DAG-treated Ghr KO mice and in mice lacking AG (GOAT KO). Notably, loss of GHSR1a (Ghsr null) did not affect anxiety-like behavior in any test. Administration of AG and DAG to Ghr KO mice with lifelong ghrelin deficiency reduced anxiety-like behavior and decreased phospho-extracellular signal-regulated kinase phosphorylation in the Edinger-Westphal nucleus in wild-type mice, a site normally expressing GHSR1a and involved in stress- and anxiety-related behavior. Collectively, our data demonstrate distinct roles for endogenous AG and DAG in regulation of anxiety responses and suggest that the behavioral impact of ghrelin may be context dependent.</t>
  </si>
  <si>
    <t>Representations of the world enable global health research (GHR), discursively constructing sites in which studies can legitimately take place. Depoliticized portrayals of the global South frequently obscure messy legacies of colonialism and motivate technical responses to health problems with political and economic root causes. Such problematic representations of the world have not yet been rigorously examined in relation to global health ethics, a major site of scholarly effort towards GHR that promotes justice and fairness. We carried out a discourse analysis of four guidance documents relevant to the ethical practice of GHR, purposively selecting texts covering different genres (UN documents and journal articles) and prominent GHR foci (HIV and clinical trials). In light of increasing acknowledgement of the lessons Indigenous health scholarship holds for global health ethics, the four analyzed texts also included a set of principles developed to support Indigenous nation-building. Three of four documents featured global disparities as reasons for ethical caution. These inequalities appeared without explanation or causes, with generation of new scientific knowledge following as a logical response to such disparities. The fourth - Indigenous health-focused - document clearly identified 'colonialism' as a reason for both inequities in society, and related harmful research practices. Solutions to disparities in this text did not necessarily involve cutting-edge research, but focused instead on empowerment and responsiveness to community priorities and needs. These contrasting representations of the world were accomplished in ways that depended on texts' 'participants', or the people they represented; specific vocabularies or language usages; intertextual relationships to prior texts; and overall objectives or intentions of the author(s). Our results illustrate how ethics and other guidance documents serve as an important terrain for constructing, naturalizing or contesting problematic representations of the world of GHR.</t>
  </si>
  <si>
    <t>To elucidate whether a specific tissue is responsible for the beneficial health and longevity phenotype seen in growth hormone (GH) receptor (R) knockout (GHRKO) mice, the GHR gene was disrupted specifically in insulin sensitive tissues; namely, liver, adipose, and muscle. Furthermore, to investigate if the health- and life-span effects seen in the germline GHRKO mice were replicated when GH action was ablated after puberty; young, adult onset GHRKO mice were produced and characterized. In this review, we summarized the main findings derived from these mouse lines.</t>
  </si>
  <si>
    <t>Laron syndrome (LS), or primary growth hormone (GH) insensitivity, is a growth disorder that results from mutation of the GH-receptor (GHR) gene leading to congenital insulin-like growth factor-1 (IGF-1) deficiency. Recent epidemiological studies have shown that LS patients are protected from cancer development. Genome-wide profiling identified genes and signaling pathways that are differentially represented in LS patients, and that may contribute to cancer protection. The present study was aimed at evaluating the hypothesis that IGF binding proteins (IGFBPs) are differentially expressed in LS, most probably as a result of low circulating levels of IGF-1. Furthermore, we postulated that IGFBPs might be differentially regulated by oxidative stress in this condition and, therefore, may contribute to cancer evasion. Our results show that IGFBP-3, which is predominantly protective, was highly expressed in LS-derived lymphoblastoid cells in comparison to control cells from the same ethnic group. On the other hand, levels of IGFBP-2, -4, -5, and -6 were diminished in LS patients, as demonstrated by RQ-PCR, Western immunoblots and confocal immunofluorescence. In addition, our data provide evidence for a pattern of IGFBP response to H2O2 treatment that might be associated with distinct expression of apoptosis markers (BCL2, pro-caspase-9, pro-caspase-3) in LS. In summary, differential expression of specific IGFBPs in LS might be correlated with cellular mechanisms underlying cancer protection and, probably, additional phenotypes due to congenital IGF-1 deficiency.</t>
  </si>
  <si>
    <t>BACKGROUND: Recombinant human growth hormone (rhGH) has been widely used in clinical treatment and technology has achieved a great development in different long-acting formulations. Genetic polymorphisms may play a role in the varies of individual responses in treatment process. This article gives an overview of the genetic polymorphisms research of growth hormone in recent years. METHODS: We conducted a scoping literature search of PubMed for all English-language publications to identify studies on recombinant human growth hormone and genetic polymorphism from 2000 to 2016. Included studies were all peer-reviewed primary journal articles. Two authors independently screened titles/abstracts, downloading full-text publications meeting inclusion criteria. RESULTS: In all, 96 studies were included and analyzed. We found that besides some well known factors ,such as races, age, gender, weight, several kinds of gene polymorphism reported ever can also affect the growth hormone response in GHD or non-GHD patients, including GHR-Exon 3, IGF(CA)19, IGFBP-3, APOB, CETP, SOCS2, VDR, LEPR and STAT5B. CONCLUSION: Serum IGF-1 is a good parameter of GH treatment response. But it is influenced by various factors, including races, age, gender, weight, initial IGF-1 level, injection concentration and frequency. Gene polymorphism research has been a research hopspot in recent years, may helping understand the pathogeny and pharmacogenomics of these response varieties during GH treatment.</t>
  </si>
  <si>
    <t>This meta-analysis summarizes research examining whether deficits in verbal learning are related to bilateral hippocampal volume reductions in patients with or at risk for schizophrenia and in healthy controls. 17 studies with 755 patients with schizophrenia (SCZ), 232 Genetic High Risk (GHR) subjects and 914 healthy controls (HC) were included. Pooled correlation coefficients were calculated between hemisphere (left, right or total) and type of recall (immediate or delayed) for each diagnostic group individually (SCZ, GHR and HC). In SCZ, left and right hippocampal volume positively correlated with immediate (r=0.256, 0.230) and delayed (r=0.132, 0.231) verbal recall. There was also a correlation between total hippocampal volume and delayed recall (r=0.233). None of these correlations were significant in healthy controls. There was however, a positive correlation between left hippocampal volume and immediate recall in the GHR group (r=0.356). The results suggest that hippocampal volume affects immediate and delayed verbal learning capacity in schizophrenia and provides further evidence of hippocampal dysfunction in the pathophysiology of schizophrenia.</t>
  </si>
  <si>
    <t>Objectives: Better understanding of the dynamics of HIV reservoirs under ART is a critical step to achieve a functional HIV cure. Our objective was to assess the genetic diversity of archived HIV-1 DNA over 48 weeks in blood cells of individuals starting treatment with a dolutegravir-based regimen. Methods: Eighty blood samples were prospectively and longitudinally collected from 20 individuals (NCT02557997) including: acutely (n = 5) and chronically (n = 5) infected treatment-naive individuals, as well as treatment-experienced individuals who switched to a dolutegravir-based regimen and were either virologically suppressed (n = 5) or had experienced treatment failure (n = 5). The integrase and V3 loop regions of HIV-1 DNA isolated from PBMCs were analysed by pyrosequencing at baseline and weeks 4, 24 and 48. HIV-1 genetic diversity was calculated using Shannon entropy. Results: All individuals achieved or maintained viral suppression throughout the study. A low and stable genetic diversity of archived HIV quasispecies was observed in individuals starting treatment during acute infection. A dramatic reduction of the genetic diversity was observed at week 4 of treatment in the other individuals. In these patients and despite virological suppression, a recovery of the genetic diversity of the reservoirs was observed up to 48 weeks. Viral variants bearing dolutegravir resistance-associated substitutions at integrase position 50, 124, 230 or 263 were detected in five individuals (n = 5/20, 25%) from all groups except those who were ART-failing at baseline. None of these substitutions led to virological failure. Conclusions: These data demonstrate that the genetic diversity of the HIV-1 reservoir is reshaped following the initiation of a dolutegravir-based regimen and strongly suggest that HIV-1 can continue to replicate despite successful treatment.</t>
  </si>
  <si>
    <t>While insensitivity to GH (GHI) is characterized by low IGF-I levels, normal or elevated GH levels, and lack of IGF-I response to GH treatment, IGF-I resistance is characterized by elevated IGF-I levels with normal/high GH levels. Several genetic defects are responsible for impairment of GH and IGF-I actions resulting in short stature that could affect intrauterine growth or be present in the postnatal period. The genetic defects affecting GH and/or IGF-I action can be divided into five different groups: GH insensitivity by defects affecting the GH receptor (GHR), the intracellular GH signaling pathway (STAT5B, STAT3, IKBKB, IL2RG, PIK3R1), the synthesis of insulin-like growth factors (IGF1, IGF2), the transport/bioavailability of IGFs (IGFALS, PAPPA2), and defects affecting IGF-I sensitivity (IGF1R). Complete GH insensitivity (GHI) was first reported by Zvi Laron and his colleagues in patients with classical appearance of GH deficiency, but presenting elevated levels of GH. The association of GH insensitivity with several clinical sings of immune-dysfunction and autoimmune dysregulation are characteristic of molecular defects in the intracellular GH signaling pathway (STAT5B, STAT3, IKBKB, IL2RG, PIK3R1). Gene mutations in the IGF1 and IGF2 genes have been described in patients presenting intrauterine growth retardation and postnatal short stature. Molecular defects have also been reported in the IGFALS gene, that encodes the acid-labile subunit (ALS), responsible to stabilize circulating IGF-I in ternary complexes, and more recently in the PAPPA2 gen that encodes the pregnancy-associated plasma protein-A2, a protease that specifically cleaves IGFBP-3 and IGFBP-5 regulating the accessibility of IGFs to their target tissues. Mutations in the IGF1R gene resulted in IGF-I insensitivity in patients with impaired intrauterine and postnatal growth. These studies have revealed novel molecular mechanisms of GH insensitivity/primary IGF-I deficiency beyond the GH receptor gene. In addition, they have also underlined the importance of several players of the GH-IGF axis in the complex system that promotes human growth.</t>
  </si>
  <si>
    <t>BACKGROUND: Prior studies of the human growth hormone receptor (GHR) revealed a distinct role of spatial rearrangements of its dimeric transmembrane domain in signal transduction across membrane. Detailed structural information obtained in the present study allowed elucidating the bases of such rearrangement and provided novel insights into receptor functioning. METHODS: We investigated the dimerization of recombinant TMD fragment GHR254-294 by means of high-resolution NMR in DPC micelles and molecular dynamics in explicit POPC membrane. RESULTS: We resolved two distinct dimeric structures of GHR TMD coexisting in membrane-mimicking micellar environment and providing left- and right-handed helix-helix association via different dimerization motifs. Based on the available mutagenesis data, the conformations correspond to the dormant and active receptor states and are distinguished by cis-trans isomerization of Phe-Pro(266) bond in the transmembrane helix entry. Molecular dynamic relaxations of the structures in lipid bilayer revealed the role of the proline residue in functionally significant rearrangements of the adjacent juxtamembrane region supporting alternation between protein-protein and protein-lipid interactions of this region that can be triggered by ligand binding. Also, the importance of juxtamembrane SS bonding for signal persistency, and somewhat unusual aspects of transmembrane region interaction with water molecules were demonstrated. CONCLUSIONS: Two alternative dimeric structures of GHR TMD attributed to dormant and active receptor states interchange via allosteric rearrangements of transmembrane helices and extracellular juxtamembrane regions that support coordination between protein-protein and protein-lipid interactions. GENERAL SIGNIFICANCE: This study provides a holistic vision of GHR signal transduction across the membrane emphasizing the role of protein-lipid interactions.</t>
  </si>
  <si>
    <t>The growth hormone / insulin-like growth factor-1 (GH/IGF-1) pathway of the somatotropic axis is the major controller for growth rate and body size in vertebrates, but the effect of selection on the expression of GH/IGF-1 somatotropic axis genes and their association with body size and growth performance in farm animals is not fully understood. We analyzed a time series of expression profiles of GH/IGF-1 somatotropic axis genes in two chicken breeds, the Daweishan mini chickens and Wuding chickens, and the commercial Avian broilers hybrid exhibiting markedly different body sizes and growth rates. We found that growth rate and feed conversion efficiency in Daweishan mini chickens were significantly lower than those in Wuding chickens and Avian broilers. The Wuding and Daweishan mini chickens showed higher levels of plasma GH, pituitary GH mRNA but lower levels of hepatic growth hormone receptor (GHR) mRNA than in Avian broilers. Daweishan mini chickens showed significantly lower levels of plasma IGF-1, thigh muscle and hepatic IGF-1 mRNA than did Avian broilers and Wuding chickens. These results suggest that the GH part of the somatotropic axis is the main regulator of growth rate, while IGF-1 may regulate both growth rate and body weight. Selection for growth performance and body size have altered the expression profiles of somatotropic axis genes in a breed-, age-, and tissue-specific manner, and manner, and alteration of regulatory mechanisms of these genes might play an important role in the developmental characteristics of chickens.</t>
  </si>
  <si>
    <t>The genera Myodes (red-backed voles) and Alticola (mountain voles) appear to be sister taxa based on morphological similarities, but molecular analyses fail to resolve them as monophyletic genera owing to the uncertain taxonomic status of Craseomys and Phaulomys. As a result of incomplete sampling of related specimens, ongoing controversies on the taxonomic positions of several generic and specific taxa necessitate further clarifications. Herein, we combined molecular, morphometric, and geometric morphometric approaches to analyze 217 specimens of 10 taxa of Myodes and Alticola systematically. We sequenced three genes (Cytb, COI, GHR) de novo from specimens with fresh tissues, and published sequences for M. shanseius and A. stoliczkanus for the first time. Based on this new molecular dataset, we produced phylogenetic trees using Bayesian inference, maximum likelihood, and maximum parsimony approaches. Our molecular and morphological analyses both identified three primary clades within Myodes and Alticola. The Craseomys-Phaulomys clade consistently separated from Myodes sensu stricto (s. str.) and Alticola s. str.-Platycranius. Our results support the resurrection of the genus Craseomys and the treatment of Phaulomys as its junior synonym. As Craseomys shanseius clustered with C. rufocanus in three gene phylogenies and this assessment was congruent with morphological results, we assigned C. shanseius to a subspecies of C. rufocanus. Specimens from one sampling site in Pulan County of Tibet possess M3 patterns typical of A. stoliczkanus and A. stracheyi, despite clustering together in matrilineal genealogy. Thus, we tentatively assigned A. stracheyi as a junior synonym of A. stoliczkanus. Our analyses confirmed the validity of A. semicanus and unambiguously distinguished it from A. argentatus by the ratio of tail length to head-body length, color of tail and feet, M3 pattern, and distribution.</t>
  </si>
  <si>
    <t>Experimental designs that exploit family information can provide substantial predictive power in quantitative trait nucleotide discovery projects. Concordance between quantitative trait locus genotype as determined by the a posteriori granddaughter design and marker genotype was determined for 30 trait-by-chromosomal segment effects segregating in the US Holstein population with probabilities of &lt;10(-20) to accept the null hypotheses of no segregating gene affecting the trait within the chromosomal segment. Genotypes for 83 grandsires and 17,217 sons were determined by either complete sequence or imputation for 3,148,506 polymorphisms across the entire genome; 471 Holstein bulls had a complete genome sequence, including 64 of the grandsires. Complete concordance was obtained only for stature on chromosome 14 and daughter pregnancy rate on chromosome 18. For each quantitative trait locus, effects of the 30 polymorphisms with highest concordance scores for the analyzed trait were computed by stepwise regression for predicted transmitting abilities of 26,750 bulls with progeny test and imputed genotypes. Effects for stature on chromosome 11, daughter pregnancy rate on chromosome 18, and protein percentage on chromosome 20 met 3 criteria: complete or almost complete concordance, nominal significance of the polymorphism effect after correction for all other polymorphisms, and marker coefficient of determination &gt;40% of total multiple-regression coefficient of determination for the 30 polymorphisms with highest concordance. An intronic variant marker on chromosome 5 at 93,945,738 bp explained 7% of variance for fat percentage and 74% of total multiple-marker regression variance but was concordant for only 24 of 30 families. The missense polymorphism Phe279Tyr in GHR at 31,909,478 bp on chromosome 20 was confirmed as the causative mutation for fat and protein concentration. For effect on fat percentage on chromosome 14, 12 additional missense polymorphisms were found that had almost complete concordance with the suggested causative polymorphism (missense mutation Ala232Glu in DGAT1). The only polymorphism found likely to improve predictive power for genomic evaluation of dairy cattle was on chromosome 15; that polymorphism had a frequency of 0.45 for the allele with economically positive effects on all production traits.</t>
  </si>
  <si>
    <t>Feminizing endocrine disrupting compounds (EDCs) affect the growth and development of teleost fishes. The major regulator of growth performance, the growth hormone (Gh)/insulin-like growth-factor (Igf) system, is sensitive to estrogenic compounds and mediates certain physiological and potentially behavioral consequences of EDC exposure. Igf binding proteins (Igfbps) are key modulators of Igf activity, but their alteration by EDCs has not been examined. We investigated two life-stages (fry and smolts) of Atlantic salmon (Salmo salar), and characterized how the Gh/Igf/Igfbp system responded to waterborne 17alpha-ethinylestradiol (EE2), 17beta-estradiol (E2) and 4-nonylphenol (NP). Fry exposed to EE2 and NP for 21 days had increased hepatic vitellogenin (vtg) mRNA levels while hepatic estrogen receptor alpha (eralpha), gh receptor (ghr), igf1 and igf2 mRNA levels were decreased. NP-exposed fry had reduced body mass and total length compared to controls. EE2 and NP reduced hepatic igfbp1b1, -2a, -2b1, -4, -5b2 and -6b1, and stimulated igfbp5a. In smolts, hepatic vtg mRNA levels were induced following 4-day exposures to all three EDCs, while eralpha only responded to EE2 and E2. EDC exposures did not affect body mass or fork length; however, EE2 diminished plasma Gh and Igf1 levels in parallel with reductions in hepatic ghr and igf1. In smolts, EE2 and E2 diminished hepatic igfbp1b1, -4 and -6b1, and stimulated igfbp5a. There were no signs of compromised ionoregulation in smolts, as indicated by unchanged branchial ion pump/transporter mRNA levels. We conclude that hepatic igfbps respond (directly and/or indirectly) to environmental estrogens during two key life-stages of Atlantic salmon, and thus may modulate the growth and development of exposed individuals.</t>
  </si>
  <si>
    <t>BACKGROUND: Plant anther development is a systematic and complex process precisely controlled by genes. Regulation genes and their regulatory mechanisms for this process remain elusive. In contrast to numerous researches on anther development with respect to mRNAs or miRNAs in many crops, the association analysis combining both omics has not been reported on cotton anther. RESULTS: In this study, the molecular mechanism of cotton anther development was investigated with the employment of association analysis of transcriptome and small RNA sequencing during the predefined four stages of cotton anther development, sporogenuous cell proliferation (SCP), meiotic phase (MP), microspore release period (MRP) and pollen maturity (PM). Analysis revealed that the differentially expressed genes are increasingly recruited along with the developmental progress. Expression of functional genes differed significantly among developmental stages. The genes related with cell cycle, progesterone-mediated oocyte maturation, and meiosis are predominantly expressed at the early stage of anther development (SCP and MP), and the expression of genes involved in energy metabolism, flavonoid biosynthesis, axon guidance and phospholipase D signaling pathways is mainly enriched at the late stage of anther development (MRP and PM). Analysis of expression patterns revealed that there was the largest number of differentially expressed genes in the MP and the expression profiles of differentially expressed genes were significantly increased, which implied the importance of MP in the entire anther development cycle. In addition, prediction and analysis of miRNA targeted genes suggested that miRNAs play important roles in anther development. The miRNAs ghr-miR393, Dt_chr12_6065 and At_chr9_3080 participated in cell cycle, carbohydrate metabolism and auxin anabolism through the target genes, respectively, to achieve the regulation of anther development. CONCLUSIONS: Through the association analysis of mRNA and miRNA, our work gives a better understanding of the preferentially expressed genes and regulation in different developmental stages of cotton anther and the importance of meiotic phase, and also the involvement of miRNAs in precise regulation for this process, which would be valuable for clarifying the mechanism of plant anther development in response to internal and external environments.</t>
  </si>
  <si>
    <t>The transcription factor Nrf2 (encoded by Nfe2l2) induces expression of numerous detoxifying and antioxidant genes in response to oxidative stress. The cytoplasmic protein Keap1 interacts with and represses Nrf2 function. Computational approaches were developed to identify factors that modulate Nrf2 in a mouse liver gene expression compendium. Forty-eight Nrf2 biomarker genes were identified using profiles from the livers of mice in which Nrf2 was activated genetically in Keap1-null mice or chemically by a potent activator of Nrf2 signaling. The rank-based Running Fisher statistical test was used to determine the correlation between the Nrf2 biomarker genes and a test set of 81 profiles with known Nrf2 activation status demonstrating a balanced accuracy of 96%. For a large number of factors examined in the compendium, we found consistent relationships between activation of Nrf2 and feminization of the liver transcriptome through suppression of the male-specific growth hormone (GH)-regulated transcription factor STAT5b. The livers of female mice exhibited higher Nrf2 activation than male mice in untreated or chemical-treated conditions. In male mice, Nrf2 was activated by treatment with ethinyl estradiol, whereas in female mice, Nrf2 was suppressed by treatment with testosterone. Nrf2 was activated in 5 models of disrupted GH signaling containing mutations in Pit1, Prop1, Ghrh, Ghrhr, and Ghr. Out of 59 chemical treatments that activated Nrf2, 36 exhibited STAT5b suppression in the male liver. The Nrf2-STAT5b coupling was absent in in vitro comparisons of chemical treatments. Treatment of male and female mice with 11 chemicals that induce oxidative stress led to activation of Nrf2 to greater extents in females than males. The enhanced basal and inducible levels of Nrf2 activation in females relative to males provides a molecular explanation for the greater resistance often seen in females vs. males to age-dependent diseases and chemical-induced toxicity.</t>
  </si>
  <si>
    <t>The growth hormone receptor (GHR), the growth hormone releasing hormone receptor (GHRHR), and the insulin-like growth factor 1 (IGF1) genes are known to modulate growth, reproduction, and lactation traits in livestock. The aim of the current work was to investigate if the variation of the sheep GHR, GHRHR, and IGF1 genes is associated with milk yield and quality traits. Three hundred eighty dairy Sarda sheep were genotyped for 36 single nucleotide polymorphisms (SNP) mapping to these 3 loci, and records for milk yield and daily fat and protein yield, as well as for fat, protein, casein, lactose, and milk urea contents, pH, somatic cell score, logarithmic bacterial count, and milk energy were obtained. The linkage disequilibrium analysis was performed only for GHR, as both GHRHR and IGF1 had only 1 polymorphic SNP. Haplotype analysis revealed the existence of 7 haplotype blocks in GHR. Two haplotype blocks, including part of the intron 1 and the upstream region, were clearly separated from the remaining 5 blocks by SNP rs412986330, which may be a recombination hotspot. The latter 5 blocks were contiguous, spanning from intron 2 to exon 10. Statistical analysis revealed that the GHR polymorphism is significantly associated with milk traits for daily fat and protein yield and fat, milk urea, and lactose content. Moreover, variation in IGF1 was associated with milk protein and casein content. Data generated in this research provide new insights into the allelic effects of the ovine GHRHR, GHR, and IGF1 genes on milk production and quality traits, information that may be useful in gene-assisted selection programs.</t>
  </si>
  <si>
    <t>OBJECTIVE: The anti-obesity actions of growth hormone (GH) led us to investigate if GH signaling is able to regulate beige/brite fat development of white adipose tissue (WAT). METHODS: We studied WAT in GHR-391 mice engineered to be unable to activate STAT5 in response to GH, in mice with adipose specific deletion of GHR, in GHR-/- mice and in bGH transgenic mice. QPCR, immunoblots and immunohistochemistry were used to characterize WAT. The in vivo effects of beta-3 adrenergic activation with CL-316,243 and that of FGF21 infusion were also studied. RESULTS: GHR-391 mice had lower surface temperature than WT, with deficiency in beta-oxidation and beiging transcripts including Ucp1. Oxidative phosphorylation complex subunit proteins were decreased dramatically in GHR-391 inguinal white adipose tissue (iWAT), but increased in bGH iWAT, as were proteins for beige/brown markers. In accord with its lack of beta-3 adrenergic receptors, iWAT of GHR-391 mice did not beige in response to administration of the beta-3 specific agonist CL-316,243 in contrast to WT mice. GHR-391 mice are deficient in FGF21, but unlike WT, infusion of the purified protein was without effect on extent of beiging. Finally, fat-specific deletion of the GHR replicated the loss of beiging associated transcripts. CONCLUSION: In addition to promoting lipolysis, our study suggests that GH is able to promote formation of beige adipose tissue through activation of STAT5 and induction of Adrb3. This sensitizes WAT to adrenergic input, and may contribute to the anti-obesity actions of GH.</t>
  </si>
  <si>
    <t>OBJECTIVE: Mice and humans with reduced growth hormone (GH) action before birth are conferred positive health- and life-span advantages. However, little work has been performed to study the effect of conditional disruption of GH action in adult life. With this as our objective, we sought to elucidate a reproducible protocol that allows generation of adult mice with a global disruption of the GH receptor (Ghr) gene, using the tamoxifen (TAM)-inducible Cre-lox system, driven by the ROSA26 enhancer/promoter. Here we report the optimum conditions for the gene disruption. DESIGN: Six month old mice, homozygous for the ROSA26-Cre and the Ghr-floxed gene, were injected, once daily for five days with four distinct TAM doses (from 0.08 to 0.32mg of TAM/g of body weight). To evaluate the most effective TAM dose that leads to global disruption of the GHR, mRNA expression of the Ghr and insulin growth factor-1 (Igf1) genes were assessed in liver, adipose tissue, kidney, and skeletal and cardiac muscles of experimental and control mice. Additionally, serum GH and IGF-1 levels were evaluated one month after TAM injections in both, TAM-treated and TAM-untreated control mice. RESULTS: A dose of 0.25mg of TAM/g of body weight was sufficient to significantly reduce the Ghr and Igf1 expression levels in the liver, fat, kidney, and skeletal and cardiac muscle of six-month old mice that are homozygous for the Ghr floxed gene and Cre recombinase. The reduction of the Ghr mRNA levels of the TAM-treated mice was variable between tissues, with liver and adipose tissue showing the lowest and skeletal and cardiac muscle the highest levels of Ghr gene expression when compared to control mice. Moreover, liver tissue showed the 'best' Ghr gene disruption, resulting in decreased total circulating IGF-1 levels while GH levels were increased versus control mice. CONCLUSION: The results show that in mice at six months of age, a total TAM dose of at least 0.25mg of TAM/g of body weight is needed for a global downregulation of Ghr gene expression with a regimen of 100muL intraperitoneal (ip) TAM injections, once daily for five consecutive days. Furthermore, we found that even though this system does not achieve an equivalent disruption of the Ghr between tissues, the circulating IGF-1 is &gt;95% decreased. This work helped to create adult mice with a global GHR knockdown.</t>
  </si>
  <si>
    <t>BACKGROUND: Adult growth hormone (GH) deficiency is associated with fatty liver disease and shows several features of the metabolic syndrome. Vice versa obesity is characterized as a state of low GH function. Here, we aimed to define the role of hepatic GH signaling and its metabolic consequences in non-alcoholic fatty liver disease. METHODS: In humans, GHR and IGF-1 levels were determined in liver samples of 29 obese patients with non-alcoholic steatohepatitis (NASH) or simple steatosis. Cellular effects of GH on insulin signaling were investigated in GH receptor (GHR) knockdown HepG2 cells. RESULTS: Hepatic IGF-1 expression levels reflecting GH action were significantly lower and fasting glucose concentrations higher in patients with NASH than in patients with simple steatosis. GHR knockdown in hepatocytes resulted in a scenario of high glucose output displayed by reduced glycogen content, increased gluconeogenesis and diminished insulin signaling. CONCLUSIONS: Our data suggest that GH signaling in the liver is diminished in patients with NASH and associated with deteriorated hepatic insulin sensitivity and metabolic activity. Reduced hepatic GH action might contribute to insulin resistance in obese patients with NASH.</t>
  </si>
  <si>
    <t>This study identified microRNAs involved in myocardial infarction (MI) through a novel system-level approach using RNA sequencing data in an MI mouse model. This approach involved the extraction of DEGs and DEmiRs from RNA-seq data in sham and MI samples and the subsequent selection of two miRNAs: miR-30-5p (family) and miR-142a-5p, which were downregulated and upregulated in MI, respectively. Gene Set Enrichment Analysis (GSEA) using the predicted targets of the two miRNAs suggested that apoptosis is an essential gene ontology (GO)-associated term. In vitro functional assays using neonatal rat ventricular myocytes (NRVMs) demonstrated that miR-30-5p is anti-apoptotic and miR-142a-5p is pro-apoptotic. Luciferase assays showed that the apoptotic genes, Picalm and Skil, and the anti-apoptotic genes, Ghr and Kitl, are direct targets of miR-30-5p and miR-142a-5p, respectively. siRNA studies verified the results of the luciferase assays for target validation. The results of the system-level high throughput approach identified a pair of functionally antagonistic miRNAs and their targets in MI. This study provides an in-depth analysis of the role of miRNAs in the pathogenesis of MI which could lead to the development of therapeutic tools. The system-level approach could be used to identify miRNAs involved in variety of other diseases.</t>
  </si>
  <si>
    <t>The study is an attempt to elucidate the molecular mechanisms governing growth performance during heat stress in goats. The primary objective of the study was to establish the influence of heat stress on the expression patterns of different growth related genes in Malabari goats. The study was conducted for a period of 45 days in 12 Malabari goats randomly allocated into two groups: MC (n = 6; Malabari control) and MHS (n = 6; Malabari heat stress). At the end of study period, all 12 animals were slaughtered and their liver tissues were collected for gene expression and histopathological studies. The temperature-humidity-index (THI) inside the shed (74.9) proved that the animals were not stressed while in the outside environment (86.5) the animals were extremely distressed. The hepatic growth hormone (GH), growth hormone receptor (GHR), insulin-like growth factor-1 (IGF-1), leptin (LEP) and leptin receptor (LEPR) gene expression patterns were significantly (P &lt; 0.05) lower in heat stress group as compared to the control group animals. In addition, negative correlation (P &lt; 0.05) was also established between THI and all the growth related gene expression in the study. The hepatic histopathological section showed more fatty and degenerative changes (P &lt; 0.05) in hepatocytes in MHS group as compared to MC group. The study offers the first thorough insight into the expression patterns of different growth related genes during heat stress exposure in goats. Further, the study established GH, GHR, IGF-1, LEP, LEPR genes to be the ideal markers to reflect growth potential in Malabari goats.</t>
  </si>
  <si>
    <t>Improving meat production traits has increased its importance in sheep breeding. We report novel associations of SNP present in genes related to lipid metabolism and growth with several carcass traits in purebred Texel lambs. Expected progeny differences (EPD) predictions from 461 animals from the Central Progeny Testing of Texel breed in Uruguay were used for the association analysis. Live weights at different stages, ultrasound and post-mortem traits were analyzed. Markers in several genes were associated with growth, carcass and meat quality traits. Among others: PPARGC1A with valuable cuts weight, hot carcass weight and carcass fatness; DGAT1 with live weights, fat thickness, rib-eye area and shoulder weight; CAST with birth weight and fat thickness; GHR with birth weight and carcass fatness, and GHRHR with live weights and fat thickness. Genotypic effects ranged from 0.035 to 0.923 (DGAT1 vs. weaning weight) units of phenotypic SD. Most of the associations described are novel in sheep breeding, deserving further analyses.</t>
  </si>
  <si>
    <t>It was initially thought that the growth-promoting effects of GH were exclusively mediated by liver-derived Insulin-like Growth Factor-I (IGF-I). Subsequent studies demonstrated that GH promotes IGF-I synthesis and activity in other organs and in the growth plate. GH has also IGF-I-independent growth-promoting effects. In Igf1 null mice, high circulating GH levels may be responsible for normal chondrocyte proliferation. Furthermore, tibial growth is reduced more in Ghr null mice than in Igf1 null mice, while the body of mice lacking both Ghr and Igf1 is smaller than that of mice lacking Igf1 or Ghr. The increased IGF-II expression in the growth plate in Igf1 null mice suggests that the IGF-I-independent effects of GH may be mediated by IGF-II. The effects of Igf1 receptor (Igf1r) gene deletion in chondrocytes indicate that GH may promote growth directly at the growth plate even when the local effects of IGF-I and IGF-II are abrogated.</t>
  </si>
  <si>
    <t>Lateolabrax japonicus is an abundant marine aquatic fish species that is commonly cultured in East Asia due to its high commercial value. In this study, RNA-Seq analysis of L. japonicus was carried out to identify reproduction- and growth-related genes expressed in L. japonicus ovaries at different ages using Illumina sequencing technology. In total, 334,388,688 high-quality reads were obtained in four libraries, i.e., 4-year-old ovaries (4th_Ovary), 3-year-old ovaries (3rd_Ovary), 2-year-old ovaries (2nd_Ovary), and 1-year-old ovaries (1st_Ovary). The reads were then de novo assembled into 101,860 unigenes with an average unigene length of 879 bp. In total, 30,142 unigenes (29.59%) were annotated in public databases, including Nr database (Nr), Swiss-Prot, Kyoto Encyclopedia of Genes and Genomes (KEGG), and Cluster of Orthologous Groups of proteins (COG), based on sequence similarity. Comparative analysis revealed that there were 35,749, 43,657, and 36,819 differentially expressed genes (DEGs) in three comparisons (4th_Ovary versus 3rd_Ovary, 4th_Ovary versus 2rd_Ovary, and 4th_Ovary versus 1st_Ovary, respectively). In total, 24,295 DEGs were different expressed in 4th_Ovary. Enrichment and pathway analyses of the DEGs were also carried out to excavate the candidate genes related to reproduction and growth, and 402 genes that potential involved in the regulation of reproduction and growth were identified, e.g., GnRHR (GnRH receptor), GHR 2 (growth hormone receptor 2), I_LGF1R (insulin-like growth factor 1 receptor), etc. Our findings expanded the genomic resources of L. japonicus and provided fundamental information for further studies.</t>
  </si>
  <si>
    <t>INTRODUCTION: Griscelli syndrome (GS) is a rare autosomal-recessive genetic disease characterized by hypopigmentation of skin and hair. We report a case of GS type 3 with late diagnosis. OBSERVATION: A 31-year-old female patient had presented depigmentation of the hair and eyebrows as well as diffuse skin hypopigmentation during childhood. Microscopic analysis of a hair shaft revealed irregularly distributed clumps of melanin. DNA sequencing showed a homozygous C103T (R35W) transition in exon 1 of MLPH, confirming Griscelli syndrome type 3. DISCUSSION: Three clinical phenotypes of GS have been described based on the underlying genetic defect. GS type 1 and 2 are associated respectively with a central nervous system dysfunction and an immune defect. GS type 3 is an isolated cutaneous form. Diagnosis is confirmed on microscopic examination of hair shafts. 15 cases of GS type 3 have been reported: 9 in males and 6 in females. Mean age at diagnosis is around 12 years. Nine of the reported patients were of Arab origin, four of Turkish origin, and one of Indian origin. R35W mutation was described in 9 cases and E98X and R35Q mutations were each found in one case. CONCLUSION: GS should be suspected in patients presenting gray silvery hair, particularly when these patients are of Arab or Turkish origin.</t>
  </si>
  <si>
    <t>Reduced fish growth following chronic exposure to dissolved copper (Cu) is well reported in the literature. Nevertheless, information on the mechanism(s) involved in this process is scarce. Therefore, we evaluated growth, gene expression and concentrations of proteins related to growth regulation in the viviparous guppy Poecilia vivipara chronically exposed to dissolved Cu. Newborn (&lt;24h after birth) fish were kept under control conditions or exposed to environmentally relevant concentrations of Cu (5 and 9mug/L) in salt water (24ppt) for 345 days. After exposure, fish growth was evaluated based on body weight and length. Also, growth hormone (gh) mRNA expression was evaluated in brain, while growth hormone receptor 1 (ghr1) and 2 (ghr2) mRNA expressions were analyzed in brain, skeletal muscle and liver. In turn, insulin-like growth factor 1 (igf1) and 2 (igf2) mRNA expressions were evaluated in skeletal muscle and liver. Additionally, Gh concentration was assessed in brain, while Ghr concentration was evaluated in skeletal muscle and liver. Exposure to 9mug/L Cu reduced fish body weigh and length. Metal exposure affected mRNA expression only in skeletal muscle. Reduced ghr2 mRNA expression was observed in guppies exposed to 5 and 9mug/L Cu. Additionally, reduced igf1 and igf2 mRNA expressions were observed in guppies exposed to 9mug/L Cu. However, no significant change in Ghr concentration was observed. The reduced ghr2 mRNA expression suggests that chronic Cu exposure induced an insensitivity of the skeletal muscle to Gh, thus resulting in reduced igf1 and igf2 mRNA expression which lead to reduced fish growth. These findings indicate that chronic exposure to dissolved Cu disrupts the somatotropic axis regulation, thus helping to elucidate the mechanism underlying the Cu-dependent inhibition of growth observed in the viviparous fish P. vivipara.</t>
  </si>
  <si>
    <t>Jak-Stat pathway is the first pathway identified to stimulate spermatogonial stem cells (SSCs) self-renewal and maintenance activity. Recent studies have showed that stat3 a crucial gene implicated in this pathway can regulate self-renewal in male germline stem cell. In our previous study, we demonstrated that miR-19b-3p induces cell proliferation and reduces heterochromatin through Plzf which also regulates the balance between cell self-renewal and differentiation. Because miRNA can target several genes and to understand more about Plzf, a crucial transcription factor of SSCs, we performed microarray and found that miR-19b-3p integrate Jak-Stat through Plzf to regulate cell self-renewal. Our results demonstrated that miR-19b-3p induces Jak-Stat when Plzf is downregulated; overexpression of Plzf reversed the trend and shown an existence of feedback (-/+) between Plzf and GHR. The cell self-renewal markers CD49f, GFRalpha1, Oct4 and cKIT analyzed in the both groups miR-19b-3p and Plzf-overexpressing compared to their respective control confirm miR-19b-3p regulates cell pluripotency and self-renewal in goat male germline stem cells through Plzf. Together our finding revels that miR-19b-3p control Jak-Stat signaling through Plzf.</t>
  </si>
  <si>
    <t>The interaction between pituitary hormones, GH - PRL, and Growth Factors, GF, plays a fundamental role in the physiological and neoplastic mechanisms of growth, the latter using these factors to a much greater extent compared to the former, with a direct dose-dependent effect on the speed of local or metastatic expansion. In hormone-dependent tumours, the respective male and female sex hormones interact with GH - PRL - GF to sustain the expansion of the tumour. We carried out a review of the literature on the relationship between the expression of GH and GHR in tumour tissues compared to healthy tissues, and on the correlation between this expression and tumour aggressiveness. An over-expression of GH and GHR in tumours was a constant finding. In more than a thousand cases published in various clinical, observational, retrospective studies investigating cervico-facial tumours, lymphoproliferative diseases, breast cancer, prostate cancer, non-small-cell lung cancer, neuroblastomas, oesophageal cancer, glioblastomas, and sarcomas, we constantly found an improvement in objective response, quality of life and survival, compared to conventional oncological protocols, by inhibiting GH and correlated GF using somatostatin.</t>
  </si>
  <si>
    <t>Myostatin, a negative regulator of muscle growth, is considered a potential therapeutic agent for individuals suffering from various muscle wasting and strength declining diseases because inhibiting Mstn signaling leads to muscular hypertrophy. In this study we investigate the interaction between myostatin and the growth hormone/insulin-like growth factor-1 (GH/IGF-1) axis in muscle function and strength. To this end, we measured hind limb grip strength and myostatin levels in two mouse models of GH gene manipulation; GH receptor knockout (GHR(-/-)) mice which have reduced GH/IGF-1 action, and bovine GH transgenic (bGH) mice which have excess GH/IGF-1 action. We found that specific muscle force was significantly reduced in bGH mice, and significantly increased in GHR(-/-) mice, compared to their respective littermate wild type controls. The expression of the mature form of myostatin was significantly increased in bGH mice, and unchanged in GHR(-/-) mice. In the bGH mice, the high levels of mature myostatin were accompanied by increase body weight and lean mass, consistent with other published results indicating that the IGF-1 signaling pathway is dominant over that of Mstn. Our results also suggest that in these mouse models there is an inverse relationship between muscle strength and levels of myostatin and GH, since constitutive overexpression of GH resulted in elevated levels of mature myostatin in muscle, accompanied by a reduction in strength. By contrast, in the GHR(-/-) mice with reduced levels of IGF-1, mature myostatin levels were unchanged and muscle strength was increased.</t>
  </si>
  <si>
    <t>OBJECTIVES: To examine the cross-sectional association between functional performance and Alzheimer's disease (AD) neuroimaging biomarkers in individuals without dementia (cognitively unimpaired (CU), and those with mild cognitive impairment (MCI)). DESIGN: Cross-sectional. SETTING: Olmsted County, Minnesota. PARTICIPANTS: Population-based Mayo Clinic Study of Aging (MCSA) participants (aged &gt;/= 50, mean age 71.3 +/- 10.2; 53.4% male; 28.3% apolipoprotein (APO)E epsilon4 allele carriers, 1,578 CU, 204 MCI) who underwent (11) C-Pittsburgh compound B ((11) C-PiB) positron emission tomography (PET) (N=1,782). MEASUREMENTS: We defined an abnormal (high) (11) C-PiB-PET retention ratio as a standardized uptake value ratio greater than 1.42 (high amyloid; A+), abnormal (reduced) AD signature cortical thickness (neurodegeneration; N+) as less than 2.67 mm (MRI measurement), and biomarker groups according to the combination of abnormality (or not) for amyloid accumulation (A+/A-) and neurodegeneration (N+/N-). Functional performance was assessed using the Clinical Dementia Rating (CDR) Sum of Boxes (SOB) for functional domains and the Functional Activities Questionnaire (FAQ). RESULTS: Participants with a CDR-SOB (functional) score greater than 0 were almost 4 times as likely to have N + (odds ratio (OR)=3.92, 95% confidence interval (CI)=1.77-8.67, adjusting for age, sex, education, global cognitive z-score, and APOE epsilon4 allele status; p&lt;.001) and those with a FAQ score greater than 0 were 1.5 times as likely to have A + (OR=1.48, 95% CI=1.04-2.11, p=.03). Higher FAQ scores were associated with greater odds of A+N + and A-N + in CU participants. CONCLUSION: The findings of this cross-sectional study supplement limited available information that supports an association between functional performance and AD neuroimaging biomarkers very early in the dementia pathophysiology. The associations should be validated in longitudinal studies. J Am Geriatr Soc 66:2274-2281, 2018.</t>
  </si>
  <si>
    <t>Background: We proposed to verify the role of growth hormone receptor gene expression in growth failure of children with Crohn's disease (CD). Methods: We measured serum levels of growth hormone binding protein (GHBP) and insulin-like growth factor-I (IGF-I), and growth hormone receptor (GHR) gene expression in peripheral blood mononuclear cells of 21 patients with CD (before and after therapy) and in 27 age-sex-matched controls. Results: At diagnosis, significantly lower insulin-like growth factor-I and growth hormone binding protein levels were found in the CD group compared to the controls. Growth hormone receptor mRNA expression was lower in patients at diagnosis compared to the controls, even though the difference did not reach statistical significance, and significantly increased in patients in the following year. Insulin-like growth factor-I levels showed significant improvements 1 year after diagnosis compared to basal levels. On the contrary, growth hormone binding protein values had not significantly changed after 1 year of therapy. Conclusion: Our study raises the hypothesis of another mechanism through which cytokines interact with the growth hormone/insulin-like growth factor-I (GH/IGF-I) axis.</t>
  </si>
  <si>
    <t>OBJECTIVE: To study the effect of aging and granulosa cell growth hormone receptor (GHR) expression, and the effect of growth hormone (GH) co-treatment during IVF on receptor expression. DESIGN: Laboratory study. SETTING: University. PATIENT(S): A total of 445 follicles were collected from 62 women undergoing standard infertility treatment. INTERVENTION(S): Preovulatory ovarian follicle biopsies of granulosa cells and follicular fluid. MAIN OUTCOME MEASURE(S): Older women with a poor ovarian reserve were co-treated with GH to determine the effect of the adjuvant during IVF on the granulosal expression density of FSH receptor (FSHR), LH receptor (LHR), bone morphogenetic hormone receptor (BMPR1B), and GHR. Ovarian reserve, granulosa cell receptor density, oocyte quality, and pregnancy and live birth rates were determined. RESULT(S): Growth hormone co-treatment increased the receptor density for granulosal FSHR, BMPR1B, LHR, and GHR compared with the non-GH-treated patients of the same age and ovarian reserve. Growth hormone co-treatment increased GHR density, which may increase GHR activity. The GH co-treatment was associated with a significant increase in pregnancy rate. CONCLUSION(S): Growth hormone co-treatment restored the preovulatory down-regulation of FSHR, BMPR1B, and LHR density of the largest follicles, which may improve the maturation process of luteinization in older patients with reduced ovarian reserve. The fertility of the GH-treated patients improved.</t>
  </si>
  <si>
    <t>The Gh/Prl/Sl family has evolved differentially through evolution, resulting in varying relationships between the somatotropic axis and growth rates within and across fish species. This is due to a wide range of endogenous and exogenous factors that make this association variable throughout season and life cycle, and the present minireview aims to better define the nutritional and environmental regulation of the endocrine growth cascade over precisely defined groups of fishes, focusing on Mediterranean farmed fishes. As a result, circulating Gh and Igf-i are revitalized as reliable growth markers, with a close association with growth rates of gilthead sea bream juveniles with deficiency signs in both macro- or micro-nutrients. This, together with other regulated responses, promotes the use of Gh and Igf-i as key performance indicators of growth, aerobic scope, and nutritional condition in gilthead sea bream. Moreover, the sirtuin-energy sensors might modulate the growth-promoting action of somatotropic axis. In this scenario, transcripts of igf-i and gh receptors mirror changes in plasma Gh and Igf-i levels, with the ghr-i/ghr-ii expression ratio mostly unaltered over season. However, this ratio is nutritionally regulated, and enriched plant-based diets or diets with specific nutrient deficiencies downregulate hepatic ghr-i, decreasing the ghr-i/ghr-ii ratio. The same trend, due to a ghr-ii increase, is found in skeletal muscle, whereas impaired growth during overwintering is related to increase in the ghr-i/ghr-ii and igf-ii/igf-i ratios in liver and skeletal muscle, respectively. Overall, expression of insulin receptors and igf receptors is less regulated, though the expression quotient is especially high in the liver and muscle of sea bream. Nutritional and environmental regulation of the full Igf binding protein 1-6 repertoire remains to be understood. However, tissue-specific expression profiling highlights an enhanced and nutritionally regulated expression of the igfbp-1/-2/-4 clade in liver, whereas the igfbp-3/-5/-6 clade is overexpressed and regulated in skeletal muscle. The somatotropic axis is, therefore, highly informative of a wide-range of growth-disturbing and stressful stimuli, and multivariate analysis supports its use as a reliable toolset for the assessment of growth potentiality and nutrient deficiencies and requirements, especially in combination with selected panels of other nutritionally regulated metabolic biomarkers.</t>
  </si>
  <si>
    <t>The role of hypothalamic growth hormone-releasing hormone (GHRH) in the release of growth hormone (GH) from the pituitary is well established. However, direct effects of GHRH and its agonistic analogs on extra-pituitary cells and tissues have not been completely elucidated. In the present study, we first demonstrated that human and rat hepatocytes express receptors for GHRH. We then showed that GHRH(1-29)NH 2 and GHRH agonist, MR-409, downregulated mRNA levels for IGF-1 in human cancer cell lines and inhibited IGF-1 secretion in vitro when these cancer lines were exposed to rhGH. Another GHRH agonist, MR-356, lowered serum IGF-l and inhibited tumor growth in nude mice bearing xenografted NCI-N87 human stomach cancers. GHRH(1-29)NH 2 and MR-409 also suppressed the expression of mRNA for IGF-1 and IGF-2 in rat and human hepatocytes, decreased the secretion of IGF-1 in vitro from rat hepatocytes stimulated with rhGH, and lowered serum IGF-l levels in hypophysectomized rats injected with rhGH. Vasoactive intestinal peptide had no effect on the release of IGF-1 from the hepatocytes. Treatment of C57BL/6 mice with MR-409 reduced serum levels of IGF-l from days 1 to 5. These results show that GHRH and its agonists can, by a direct action, inhibit the secretion of IGF-1 from the liver and from tumors. The inhibitory effect of GHRH appears to be mediated by the GHRH receptor (GHRH-R) and GH receptor (GHR), with the involvement of JAK2/STAT5 pathways. Further studies are required to investigate the possible physiopathological role of GHRH in the control of secretion of IGF-1.</t>
  </si>
  <si>
    <t>Objective: To analyze the clinical data, karyotype, growth hormone receptor (GHR) exon 3 polymorphism, etc. in Turner syndrome before and after recombinant human growth hormone (rhGH) treatment, and thereby to understand the related factors influencing the rhGH curative effect in children with Turner syndrome. Methods: This was a retrospective study of 31 cases with Turner syndrome who were treated with growth hormone for more than 1 year in the pediatric outpatient department of Tongji Hospital Affiliated to Tongji Medical College, Huazhong University of Science and Technology from January 2010 to January 2017. The GHR Exon3 polymorphism was detected by PCR assay, Turner syndrome children were divided according to GHR exon3 genotype for homozygous for the full-length GHR isoform (fl/fl-GHR)and carriers of one or two copies of the GHR exon3 allele(fl/d3-GHR;d3/d3-GHR).According to the karyotype, the children were divided into 45,X karyotype group and other karyotype group. The height standard deviation (Ht-SDS) and growth velocity (GV) as indicators to measure rhGH treatment efficacy, the data were analyzed by the SPSS12.0 software (t test, one-way ANOVA and multiple linear regression analysis). Results: (1) The mean age at diagnosis of 31 cases was (12.2+/-2.9) years, the bone age was (8.9+/-2.4) years, the height was (126.2+/-10.5) cm and the Ht-SDS was (-3.5+/-1.3) SDS. The karyotype was 45,X in 14 patients, 17 cases had other karyotypes. Thirteen cases were of (fl/fl-GHR) (42%), 14 cases of fl/d3-GHR (45%) and 4 cases of d3/d3-GHR(13%).Among the 31 cases, the main reason for 5 patients' hospitalization was no secondary sexual characteristics, another 26 cases had short stature (accounting for 81%).(2) After Growth hormone treatment, growth rate (cm/year)(7.3+/-1.4, 7.0+/-3.0, 7.0+/-1.3) and Ht-SDS (-2.8+/-1.2, -2.5+/-0.9, -2.2+/-0.8) were significantly higher than the pre-treatment levels (2.9+/-0.9, -3.5+/-1.3), the difference was statistically significant (F=54.12, 4.43, P&lt;0.05) ; the third year Ht-SDS(-2.2+/-0.8)higher than the first year Ht-SDS(-2.8+/-1.2), the difference was statistically significant (t=-2.3, P&lt;0.05) .(3)Before rhGH treatment, the height of 45,X karyotype group was significantly lower than that of other karyotypes ((122.1+/-9.1) cm vs. (129.9+/-10.3) cm, t=-2.2, P&lt;0.05)). Before and after rhGH treatment, there was no significant difference in growth rate (cm/year) and Ht-SDS, between 45, X karyotype group and other karyotype group, but with the prolongation of treatment time, the Ht-SDS of other karyotype groups had an improvement trend compared with the 45,X karyotype groups. (4) After short-term and long-term treatment with rhGH, there were no significant differences in GV, Ht-SDS between patients with different genotypes (P&gt;0.05). (5) Multivariate linear regression analysis showed that DeltaHt-SDS was negatively correlated with the age at initial treatment(partial regression coefficient=-0.098, P &lt;0.05), and positively correlated with GV before treatment(partial regression coefficient=0.202, P&lt;0.05). Conclusions: In Turner's syndrome children, the earlier the rhGH treatment started, the faster the growth rate before treatment and the longer treatment duration, the better effect of rhGH treatment was obtained. Before rhGH treatment, the height of 45,X karyotype group was significantly lower than that of other karyotypes. Before and after rhGH treatment, there was no significant difference in growth rate (cm/year) and Ht-SDS, but with the prolongation of treatment time, the Ht-SDS of other karyotype groups had an improvement trend compared with the 45,X karyotype groups. GHR exon 3 polymorphism did not significantly affect the efficacy of rhGH in Turner syndrome children, but large-scale long-term studies are still needed.</t>
  </si>
  <si>
    <t>Osgoodomys banderanus is a recognized and endemic rodent species of western Mexico, an area known for its high biodiversity and number of endemisms. Phylogeographical relationships within this taxon were analyzed based on mitochondrial (ND3, tRNA-Arginine, ND4L and partial ND4) and nuclear (GHR) nucleotide sequences. We obtained a total of 112 samples from 22 localities, covering the complete distribution of the species. Phylogenetic analyses using Maximum Likelihood and Bayesian inference confirmed that Osgoodomys is a monophyletic group. In addition, phylogenetic and phylogeographic analyses detected three major clades, which do not coincide with the recognized subspecies of O. banderanus. The genetic lineages detected are the western clade (Nayarit, Jalisco and northern Colima), the central clade (Colima, Michoacan, and northern Guerrero) and the eastern clade (central and southern Guerrero). Genetic distances among clades (5-9%) and nucleotide substitutions (30-88) among haplogroups were high, especially in the southern group. Mountain ranges such as the Transmexican Volcanic Belt and the Sierra Madre del Sur, as well as the Balsas River act as geographical barriers for Osgoodomys. Our results suggest the presence of three independent species, which need to be characterized morphologically to confirm our hypothesis.</t>
  </si>
  <si>
    <t>The regulation of growth hormone (GH) release during prenatal development and during early postnatal life is not entirely clarified. In this study plasma GH concentrations in pigs with inherited pseudo vitamin D deficiency type I (PDDR-I), which regularly show growth retardation, were compared during ontogeny with unaffected pigs of the same breed (German Landrace, DL) as control. Plasma GH concentrations were measured in plasma of chronically catheterized fetuses (beginning on day 101 after mating or after artificial insemination) and in piglets (day 37 postpartum (p.p.)-day 42 p.p.) of both lines. A growth curve beginning at day 7 p.p. was recorded for both lines. The relative amount of GH receptor (GHR) mRNA in liver was quantified by competitive reverse transcription polymerase chain reaction in piglets at day 42 p.p. A trend for higher GH concentrations was observed in PDDR-I fetuses (p &lt; 0.1). In PDDR-I piglets compared to DL piglets higher plasma GH values (p &lt; 0.01), were observed despite lower body weight. The relative quantity of GHR mRNA in liver was not significantly different between the two lines. Piglets with an inherited defect of vitamin D synthesis showed higher GH concentrations. A hormonal imprinting by low 1,25(OH)(2)D(3) could be one reason for our observations and should be analysed in detail in future.</t>
  </si>
  <si>
    <t>Dwarf mice have been studied for many decades, however, the focus of these studies shifted in 1996 when it was shown by Brown-Borg and her coworkers that Ames dwarf (Prop1(df)) mice are exceptionally long-lived. Since then, Snell dwarf (Pit1(dw)) and growth hormone receptor knockout (GHR-KO, a.k.a. Laron dwarf) mice were also shown to be exceptionally long-lived, presumably due to their growth hormone (GH)-deficiency or -resistance, respectively. What is of equal importance in these dwarf mice is their extended health span, that is, these animals have a longer period of life lived free of frailty and age-related diseases. This review article focuses on recent studies conducted in these dwarf mice, which concerned brown and white adipose tissue biology, microRNA (miRNA) profiling, as well as early-life dietary and hormonal interventions. Results of these studies identify novel mechanisms linking reduced GH action with extensions of both life span and health span.</t>
  </si>
  <si>
    <t>Obstructive sleep apnea syndrome (OSAS) is a common health problem that is associated with abnormality in craniofacial morphology. The growth hormone receptor (GHR) belongs to the cytokine receptor superfamily and mediates the majority of growth hormone signaling, which, among other functions, determines mandibular growth and development. The aim of this study was to determine if correlations exist between single nucleotide polymorphisms (SNPs) in the GHR gene and OSAS in the Han or Hani ethnic groups in China. A total of 274 Han subjects (106 with OSAS and 168 without OSAS) and a total of 270 Hani subjects (64 with OSAS and 206 without OSAS) were enrolled in our study. Genomic DNA was extracted from peripheral blood obtained from all subjects. Genotyping was undertaken for eight SNPs in the GHR gene (rs3756416, rs7727047, rs2910875, rs12153009, rs2972781, rs12518414, rs4410646, and rs6451620) using PCR amplification and Sanger sequencing. The genotype frequency of rs12518414 was associated with OSAS in both the Han and Hani groups, and the A allele frequency was remarkably lower in Hani OSAS patients compared with Hani controls (16.7 vs 29.9%). In addition, the G allele frequency of the rs3756416 SNP was significantly lower in OSAS patients compared with normal controls in the Hani ethnic group (12.5 vs 24.6%). In a comparison between ethnic groups, genotype frequencies of four SNPs (rs2972781, rs6451620, rs12518414, and rs7727047) differed between Han and Hani OSAS patients, with the A allele frequency of the rs12518414 and G allele frequency of the rs7727047 were significantly higher in the Han OSAS patients. In conclusion, significant associations were detected between some SNPs in the GHR gene and OSAS occurrence while others appeared to be ethnicity-dependent.</t>
  </si>
  <si>
    <t>OBJECTIVES: To examine the relationship between tooth length and growth hormone receptor (GHR) gene variants in a healthy Japanese population. MATERIALS AND METHODS: The subjects consisted of 193 Japanese adults (69 men, 124 women), aged 13 to 56 years. Genomic DNA was extracted from saliva and genotyped GHR rs6184 and rs6180 variants using the Taqman genotyping. Computed tomography (CT) images were acquired using a dental cone-beam CT scanner and reconstructed using open-source OsiriX medical image processing software. The maxillary (upper; U) and mandibular (lower, L) central incisors (1), lateral incisors (2), canines (3), first premolars (4), second premolars (5), first molars (6), and second premolars (7) were evaluated. Teeth were assessed for crown height (CH), root length (RL), overall tooth length (C+R), and crown to root ratio (C/R). The relationships between GHR variants and CH, RL, C+R, and C/R were statistically examined. RESULTS: The GHR variant rs6184 was associated with the root lengths and tooth length for the upper and lower lateral incisors and upper canines (U2 RL; U3 RL, C+R; L2 RL [ P &lt; .05]). CONCLUSIONS: The results indicate that the GHR rs6184 variant is associated with tooth length and ratio dimensions in a Japanese cohort. Further studies utilizing a larger sample size are needed to confirm this finding.</t>
  </si>
  <si>
    <t>The enteroendocrine profile and distribution patterns of the taste signaling molecules, alpha-gustducin (Galphagust) and alpha-transducin (Galphatran) protein subunits, were studied in the gastrointestinal (GI) tract of the chicken (Gallus domesticus) using double labeling immunohistochemistry. Galphatran or Galphagust immunoreactivity was observed in enteroendocrine cells (EEC) expressing different peptides throughout the entire GI tract with different density. In the proventriculus tubular gland, Galphatran or Galphagust/gastrin (GAS) immunoreactive (-IR) cells were more abundant than Galphatran/or Galphagust containing glucagon-like peptide-1 (GLP-1) or peptide YY (PYY), whereas only few Galphatran or Galphagust cells co-stored ghrelin (GHR) or 5-hydroxytryptamine (5-HT). In the pyloric mucosa, many Galphatran or Galphagust-IR cells co-expressed GAS or GHR, with less Galphatran or Galphagust cells containing GLP-1, PYY, or 5-HT. In the small intestine, a considerable subset of Galphatran or Galphagust-IR cells co-expressed 5-HT in the villi of the duodenum and ileum, PYY in the villi of the jejunum, CCK or GLP-1 in the villi of the ileum, and GHR in the duodenum crypts. In the large intestine, many Galphatran or Galphagust-IR cells contained 5-HT or GLP-1 in the villi of the rectum, whereas some Galphatran/Galphagust-IR cells co-expressed PYY- or CCK-, and few Galphatran/Galphagust-IR cells were positive for GHR-IR. In the cecum, several Galphatran or Galphagust-IR cells were IR for 5-HT. Finally, many Galphatran/Galphagust cells containing 5-HT were observed in the villi and crypts of the cloaca, whereas there were few Galphatran or Galphagust/CCK-IR cells. The demonstration that Galpha-subunits are expressed in the chicken GI enteroendocrine system supports the involvement of taste signaling machinery in the chicken chemosensing processes.</t>
  </si>
  <si>
    <t>Heat stress is one of the limiting factors negatively affecting pig production, health, and fertility. Characterizing genomic regions responsible for variation in HS tolerance would be useful in identifying important genetic factor(s) regulating physiological responses to HS. In the present study, we performed genome-wide association analyses for respiration rate (RR), rectal temperature (TR), and skin temperature (TS) during HS in 214 crossbred gilts genotyped for 68,549 single nucleotide polymorphisms (SNP) using the Porcine SNP 70K BeadChip. Considering the top 0.1% smoothed phenotypic variances explained by SNP windows, we detected 26, 26, 21, and 14 genes that reside within SNPs explaining the largest proportion of variance (top 25 SNP windows) and associated with change in RR (DeltaRR) from thermoneutral (TN) conditions to HS environment, as well as the change in prepubertal TR (DeltaTR), change in postpubertal DeltaTR, and change in TS (DeltaTS), respectively. The region between 28.85 Mb and 29.10 Mb on chromosome 16 explained about 0.05% of the observed variation for DeltaRR. The growth hormone receptor (GHR) gene resides in this region and is associated with the HS response. The other important candidate genes associated with DeltaRR (PAIP1, NNT, and TEAD4), DeltaTR (LIMS2, TTR, and TEAD4), and DeltaTS (ERBB4, FKBP1B, NFATC2, and ATP9A) have reported roles in the cellular stress response. The SNP explaining the largest proportion of variance and located within and in the vicinity of genes were related to apoptosis or cellular stress and are potential candidates that underlie the physiological response to HS in pigs.</t>
  </si>
  <si>
    <t>OBJECTIVE: Laron syndrome (LS) is a rare, autosomal recessive disorder in humans caused by loss-of-function mutations of the growth hormone receptor (GHR) gene. To establish a large animal model for LS, pigs with GHR knockout (KO) mutations were generated and characterized. METHODS: CRISPR/Cas9 technology was applied to mutate exon 3 of the GHR gene in porcine zygotes. Two heterozygous founder sows with a 1-bp or 7-bp insertion in GHR exon 3 were obtained, and their heterozygous F1 offspring were intercrossed to produce GHR-KO, heterozygous GHR mutant, and wild-type pigs. Since the latter two groups were not significantly different in any parameter investigated, they were pooled as the GHR expressing control group. The characterization program included body and organ growth, body composition, endocrine and clinical-chemical parameters, as well as signaling studies in liver tissue. RESULTS: GHR-KO pigs lacked GHR and had markedly reduced serum insulin-like growth factor 1 (IGF1) levels and reduced IGF-binding protein 3 (IGFBP3) activity but increased IGFBP2 levels. Serum GH concentrations were significantly elevated compared with control pigs. GHR-KO pigs had a normal birth weight. Growth retardation became significant at the age of five weeks. At the age of six months, the body weight of GHR-KO pigs was reduced by 60% compared with controls. Most organ weights of GHR-KO pigs were reduced proportionally to body weight. However, the weights of liver, kidneys, and heart were disproportionately reduced, while the relative brain weight was almost doubled. GHR-KO pigs had a markedly increased percentage of total body fat relative to body weight and displayed transient juvenile hypoglycemia along with decreased serum triglyceride and cholesterol levels. Analysis of insulin receptor related signaling in the liver of adult fasted pigs revealed increased phosphorylation of IRS1 and PI3K. In agreement with the loss of GHR, phosphorylation of STAT5 was significantly reduced. In contrast, phosphorylation of JAK2 was significantly increased, possibly due to the increased serum leptin levels and increased hepatic leptin receptor expression and activation in GHR-KO pigs. In addition, increased mTOR phosphorylation was observed in GHR-KO liver samples, and phosphorylation studies of downstream substrates suggested the activation of mainly mTOR complex 2. CONCLUSION: GHR-KO pigs resemble the pathophysiology of LS and are an interesting model for mechanistic studies and treatment trials.</t>
  </si>
  <si>
    <t>The domestic pigs have been undergone intense selection pressures for these development of interested traits following domestication and modern breeding. This has altered many traits in most of pig breeds, such as growth rate, body weight, fertility, and immunity. Thus, the objectives of this study were to (1) detect these selection signatures and identify the candidate genes that show evidences of recent artificial selection at the level of whole genome, (2) be beneficial to understand the relationship between genomic structure and phenotypic diversity, and (3) highlight the key roles of these candidate genes in growth and development in the two breeds. The data consisted of total raw number of 345570 single nucleotide polymorphisms (SNPs) in 1200 individuals from the Chinese Landrace pigs (L, n = 600) and Yorkshire pigs (Y, n = 600). Based on these SNPs data, two complementary methods, population differentiation (Fst) and composite likelihood ratio test (CLR), were carried out to detect the selection signatures in this study. A total of 540 potential selection regions (50 kb) which contained 111 candidate genes were detected for Landrace-Yorkshire pair (L-Y) by Fst. In addition, 73 and 125 candidate genes were found for Landrace pigs and Yorkshire pigs by CLR test based on 321 and 628 potential selection regions, respectively. Some candidate genes are associated with important traits and signaling pathways including the ACACA, MECR, COL11A1, GHR, IGF1R, IGF2R, IFNG, and MTOR gene. The ACACA and MECR gene are related to fatty acid biosynthesis. The COL11A1 gene is essential for the development of the normal differentiation. The GHR, IGF1R, and IGF2R gene are significant candidate genes which play major roles in the growth and development in animals. The IFNG gene is associated with some aspects of immune response. The MTOR gene regulates many signaling pathways and signaling transduction pathway.</t>
  </si>
  <si>
    <t>Objective: This study was designed to analyze the association between the growth hormone-insulin-like growth factor-1 (GH-IGF-1) axis gene polymorphisms and short stature in Chinese children. Methods: 181 growth hormone deficiency (GHD) patients and 206 normal stature controls were enrolled to attend this study. Five single-nucleotide polymorphisms in the GH receptor (GHR) and 5 SNPs within the GH-signaling pathway were genotyped by matrix-assisted laser desorption/ionization time of flight mass spectrometry. We conducted an association study between these SNPs and the risk of developing short stature. Linkage disequilibrium analysis was performed using Haploview software and the associations of the SNPs frequencies with short stature were analyzed using X(2) tests. Results: No significant difference was found in gender, weight, height, and BMI between the GHD and control groups, except that the age of GHD group was older than the control one. Allele and genotype frequencies were consistent with those expected from Hardy-Weinberg equilibrium. Compared with the controls, heterozygous genotype frequencies (CT) of rs12515480 and rs6873545 of GHR gene were significantly lower. Genotype frequencies of the other 8 SNPs did not show significant difference between these two groups. Considering a dominant model, an OR &lt; 1 was observed for genotypes rs12515480 (OR = 0.532, P = 0.019) and rs6873545 (OR = 0.587, P = 0.017). Conclusions: The heterozygous genotypes of rs12515480 and rs6873545 of GHR gene were associated with decreased risk of GHD in Chinese children.</t>
  </si>
  <si>
    <t>Reproduction is an important trait in sheep breeding as well as in other livestock. However, despite its importance the genetic mechanisms of litter size in domestic sheep (Ovis aries) are still poorly understood. To explore genetic mechanisms underlying the variation in litter size, we conducted multiple independent genome-wide association studies in five sheep breeds of high prolificacy (Wadi, Hu, Icelandic, Finnsheep, and Romanov) and one low prolificacy (Texel) using the Ovine Infinium HD BeadChip, respectively. We identified different sets of candidate genes associated with litter size in different breeds: BMPR1B, FBN1, and MMP2 in Wadi; GRIA2, SMAD1, and CTNNB1 in Hu; NCOA1 in Icelandic; INHBB, NF1, FLT1, PTGS2, and PLCB3 in Finnsheep; ESR2 in Romanov and ESR1, GHR, ETS1, MMP15, FLI1, and SPP1 in Texel. Further annotation of genes and bioinformatics analyses revealed that different biological pathways could be involved in the variation in litter size of females: hormone secretion (FSH and LH) in Wadi and Hu, placenta and embryonic lethality in Icelandic, folliculogenesis and LH signaling in Finnsheep, ovulation and preovulatory follicle maturation in Romanov, and estrogen and follicular growth in Texel. Taken together, our results provide new insights into the genetic mechanisms underlying the prolificacy trait in sheep and other mammals, suggesting targets for selection where the aim is to increase prolificacy in breeding projects.</t>
  </si>
  <si>
    <t>BACKGROUND: Plasma renin is an important regulator of blood pressure (BP). Plasma renin activity (PRA) has been shown to correlate with variability in BP response to antihypertensive agents. We conducted a genome-wide association study to identify single-nucleotide polymorphisms (SNPs) associated with baseline PRA using data from the PEAR study (Pharmacogenomic Evaluation of Antihypertensive Responses). METHODS: Multiple linear regression analysis was performed in 461 whites and 297 blacks using an additive model, adjusting for age, sex, and ancestry-specific principal components. Top SNPs were prioritized by testing the expected direction of association for BP response to atenolol and hydrochlorothiazide. Top regions from the BP response prioritization were tested for functional evidence through differences in gene expression by genotype using RNA sequencing data. Regions with functional evidence were assessed for replication with baseline PRA in an independent study (PEAR-2). RESULTS: Our top SNP rs3784921 was in the SNN-TXNDC11 gene region. The G allele of rs3784921 was associated with higher baseline PRA (beta=0.47; P=2.09x10(-6)) and smaller systolic BP reduction in response to hydrochlorothiazide (beta=2.97; 1-sided P=0.006). In addition, TXNDC11 expression differed by rs3784921 genotype (P=0.007), and rs1802409, a proxy SNP for rs3784921 (r(2)=0.98-1.00), replicated in PEAR-2 (beta=0.15; 1-sided P=0.038). Additional SNPs associated with baseline PRA that passed BP response prioritization were in/near the genes CHD9, XIRP2, and GHR. CONCLUSIONS: We identified multiple regions associated with baseline PRA that were prioritized through BP response signals to 2 mechanistically different antihypertensive drugs. CLINICAL TRIAL REGISTRATION: URL: https://www.clinicaltrials.gov. Unique identifier: NCT00246519.</t>
  </si>
  <si>
    <t>The objectives of this study were to investigate the clinical efficacy of growth hormone (GH) in patients experiencing repeat implantation failure (RIF) and explore the possible mechanism. Forty-two RIF patients undergoing in vitro fertilization - embryo transfer (IVF-ET) were enrolled in the present trial: 22 patients who received GH (treatment group) and 20 who did not receive GH (controls). The clinical pregnancy and live birth rates in the treatment group were significantly higher than those in the control group (both P &lt; 0.05). The treatment group expressed significantly higher levels of growth hormone receptor (GHR) mRNA than the control group (P &lt; 0.05). Further analysis showed that GH levels in follicular fluid were positively correlated with the expression levels of mRNA encoding GHR in granulosa cells (r = 0.460, P &lt; 0.05). GH treatment enhanced IVF pregnancy outcomes and increased the expression of GHR in granulosa cells in fluid. GH levels in follicular fluid were positively correlated with the expression levels of GHR.</t>
  </si>
  <si>
    <t>There is raising evidence reporting an increased incidence of breast cancer over the past decades. Every year approximately 1.4 million new cases of breast cancer are diagnosed worldwide, with a mortality rate of approximately 450,000/year. Out of these cases, 6.6% are diagnosed in premenopausal women with a median age at diagnosis of 40years: in premenopausal women breast cancer seems to be more aggressive than in post-menopausal women. Obesity has been reported to increase the risk of developing breast cancer and to worsen the prognosis. This seems to be due to several obesity-related mechanisms. Insulin resistance that often occurs with obesity may results in compensatory hyperinsulinemia. Insulin cross-binds insulin-like growth factor-I receptors expressed on breast cells, resulting in proliferative stimuli on breast cancer cells. Besides, hyperinsulinemia up-regulates the growth hormone receptor (GHR) thus increasing GHR stimulation and resulting in an increased hepatic IGF-I synthesis. Moreover, insulin decreases the hepatic expression of binding proteins of IGF-I, such as insulin-like growth factor binding proteins (IGFBP)-1 and IGFBP-2, thus leading to high circulating and bioavailable free IGF-I. Additionally, obesity is associated to chronic low-grade inflammation that has been reported to be an additional stimulus for tumor growth. This review shows the current evidence regarding to the association of obesity and breast cancer in premenopausal state focusing on both human and basic studies; showing that the obesity is a risk factor for breast cancer also among premenopausal women, especially for the molecular subtype Triple Negative Breast Cancer.</t>
  </si>
  <si>
    <t>The physiological basis of feed efficiency is unclear. Administration of GH or beta-adrenergic agonists improves feed efficiency in various animals. The objective of this study was to test the hypothesis that more efficient cattle have greater expression of GH receptor (GHR) or beta-adrenergic receptor (ADRB) mRNA in skeletal muscle, fat, and liver, the major target tissues of GH and beta-adrenergic agonists. Fifty Angus steers were fed a finishing diet for 75 d to determine residual feed intake (RFI). Carcass measures, skeletal muscle, subcutaneous fat, and liver samples were collected from the top 10 high-RFI steers and top 10 low-RFI steers at slaughter. Abundances of GHR, insulin-like growth factor I (IGF1), IGF1 receptor (IGF1R), beta-1 adrenergic receptor (ADRB1), ADRB2, and ADRB3 mRNAs were quantified by real-time reverse transcription-PCR. Low-RFI steers consumed 11% less dry matter intake than high-RFI steers (P = 0.004). Low- and high-RFI steers, however, did not differ in ADG or other growth or carcass measures. Low-RFI steers had a tendency to have smaller birth weights than high-RFI steers (P = 0.089). The expression levels of GHR, IGF1, IGF1R, ADRB1, ADRB2, and ADRB3 mRNAs in muscle, fat, and liver were neither different (P &gt; 0.1) between high- and low-RFI steers nor correlated (P &gt; 0.1) with RFI. These results do not support our original hypothesis. However, the expression levels of GHR, IGF1, and IGF1R mRNAs in muscle and fat were positively correlated with ADG (r = 0.52 to 0.65, P = 0.002 to 0.02), whereas the expression levels of GHR mRNA (r = -0.50, P = 0.03) and IGF1 mRNA (r = -0.47, P = 0.04) in the liver were negatively correlated with ADG. These results suggest that the GHR, IGF1, and IGF1R mRNA expression levels in the muscle and fat have a positive effect, whereas the GHR and IGF1 mRNA expression levels in the liver have a negative effect on postweaning body weight gain in cattle.</t>
  </si>
  <si>
    <t>Growth hormone (GH) promotes body growth by binding with two GH receptors (GHRs) at the cell surface. GHRs interact with Janus kinase, signal transducers, and transcription activators to stimulate metabolic effects and insulin-like growth factor (IGF) synthesis. However, process dysfunctions in the GH(-)GHR(-)IGF-1 axis cause animal dwarfism. If, during the GH process, GHR is not successfully recognized and/or bound, or GHR fails to transmit the GH signal to IGF-1, the GH dysfunction occurs. The goal of this review was to focus on the GHR mutations that lead to failures in the GH(-)GHR(-)IGF-1 signal transaction process in the dwarf phenotype. Until now, more than 90 GHR mutations relevant to human short stature (Laron syndrome and idiopathic short stature), including deletions, missense, nonsense, frameshift, and splice site mutations, and four GHR defects associated with chicken dwarfism, have been described. Among the 93 identified mutations of human GHR, 68 occur extracellularly, 13 occur in GHR introns, 10 occur intracellularly, and two occur in the transmembrane. These mutations interfere with the interaction between GH and GHRs, GHR dimerization, downstream signaling, and the expression of GHR. These mutations cause aberrant functioning in the GH-GHR-IGF-1 axis, resulting in defects in the number and diameter of muscle fibers as well as bone development.</t>
  </si>
  <si>
    <t>Cortisol is essential to milk synthesis; however, different acute stressors and the exogenous administration of adrenocorticotropic hormone (ACTH) decrease milk yield. Therefore, the effect of cortisol on milk yield and its influence on the survival of mammary epithelial cells have not been fully elucidated. In this context, the objective of this study was to evaluate the effect of cortisol on the expression of growth hormone receptor (GHR), insulin-like growth factor type 1 (IGF1), insulin-like growth factor type 1 receptor (IGF1R), insulin-like growth factor-binding protein 3 and 5 (IGFBP3 and IGFBP5), BAX, and BCL2 genes on the proliferation and apoptotic rates of mammary epithelial cells, and on milk yield in Saanen goats. In the present study, 3 experiments were conducted: (1) comparing the in vivo effects of first milking, vaccination, vermifugation, preventive hoof trimming, and the administration of ACTH or a placebo on cortisol release in dairy goats; (2) studying the in vivo effects of immediate increases in cortisol on the mammary gland of lactating goats; and (3) studying the in vitro effects of a prolonged increase in cortisol on mammary epithelial cells obtained from lactating goats. Cortisol release by goats increased significantly after ACTH administration compared with that observed after a placebo, and the cortisol profiles after first milking, vaccination, vermifugation, hoof trimming, and ACTH administration were similar. However, there was no effect of the immediate increase in cortisol in vivo on IGF-1 release, milk yield, milk quality, or the apoptosis and proliferation rates, nor was there any effect on the expression of the target genes. Furthermore, no interaction was observed between IGF-1 and cortisol in either the in vivo or in vitro experiments. However, the addition of cortisol in vitro significantly increased the expression of the GHR and IGF1R genes, which stimulate cell proliferation, and the BAX gene, which causes apoptosis. These contrasting results can explain why cortisol did not change the rates of proliferation or apoptosis in epithelial cells. Indeed, cortisol supplementation in vitro did not change the number or apoptotic rate of epithelial cells over the course of 5 d. Finally, further studies must be performed to understand the effect of cortisol on the expression of the GHR, IGF1R, and BAX genes by epithelial cells and the roles of these genes in milk synthesis during early lactation.</t>
  </si>
  <si>
    <t>Gastrointestinal function in vertebrates is influenced by stressors, such as fasting and refeeding, different types of diet and hormonal factors. The aim of this paper was to analyze the effect of a Spirulina (Arthrospira platensis) diet, a microalga known for its nutraceutical properties, on the gastrointestinal tract of zebrafish (Danio rerio) regarding expression of oligopeptide transporter 1 (PepT1) and ghrelin (GHR). Food deprivation and refeeding was investigated to elucidate expression of PepT1 and GHR at a gastrointestinal level and the zebrafish compensatory mechanism. PepT1 is responsible for absorbing di- and tripeptides through a brush border membrane of intestinal mucosa. GHR is a brain-gut peptide in fish and mammals, stimulating growth hormone secretion and regulating appetite. Samples were taken after 2 and 5 days of specimen fasting, and 2 and 5 days of refeeding with Sera Spirulina tabs, in which the major constituent is Spirulina sp. (50.2% protein). Morphological and immunohistochemical analysis of PepT1 and GHR were carried out. Control specimen intestinal tract showed normal morphology of the digestive tract. Fasting caused fold structural changes and intestinal lumen constriction. Immunohistochemical analysis showed a PepT1 level reduction after fasting and an increase after refeeding, reaching very high levels after 5 days, compared to controls. GHR levels increased after food deprivation and gradually decreased after refeeding. Increased expression of PepT1 in refeeding fish suggests a compensatory physiological mechanism, as does the increase in GHR levels in fasting fish followed by a reduction after refeeding. A compensatory mechanism may be induced by fasting and refeeding and by a higher protein Spirulina diet. The microalga, for its nutraceutical properties, is an excellent candidate for animal breeding and human diet.</t>
  </si>
  <si>
    <t>Traditional views suggest that growth hormone and the growth hormone receptor (GH/GHR complex) exert their functions only on the plasma membrane. This paradigm, however, has been challenged by recent new findings that the GH/GHR complex could translocate into cell nuclei where they could still exhibit important physiological functions. We also reported the nuclear localization of porcine GH/GHR and their potential functions in porcine hepatocytes. However, the basic path of pGH/GHR's nuclear translocation remains unclear. Combining previous research results and our current findings, we proposed two basic routes of pGH/GHR's nuclear transportation as follows: 1) after pGH binding to GHR, pGH/GHR enters into the cytoplasm though clathrin- or caveolin-mediated endocytosis, then the pGH/GHR complex enters into early endosomes (Rab5-positive), and the endosome carries the GH/GHR complex to the endoplasmic reticulum (ER). After endosome docking on the ER, the endosome starts fission, and the pGH/GHR complex enters into the ER lumen. Then the pGH/GHR complex transports into the cytoplasm, possibly by the ERAD pathway. Subsequently, the pGH/GHR complex interacts with IMPalpha/beta, which, in turn, mediates GH/GHR nuclear localization; 2) pGH binds with the GHR on the cell membrane and, subsequently, pGH/GHR internalizes into the cell and enters into the endosome (this endosome may belong to a class of endosomes called envelope-associated endosomes (NAE)). Then, the endosome carries the pGH/GHR to the nuclear membrane. After docking on the nuclear membrane, the pGH/GHR complex fuses with the nuclear membrane and then enters into the cell nucleus.</t>
  </si>
  <si>
    <t>Late embryogenesis abundant (LEA) proteins play key roles in plant drought tolerance. In this study, 157, 85 and 89 candidate LEA2 proteins were identified in G. hirsutum, G. arboreum and G. raimondii respectively. LEA2 genes were classified into 6 groups, designated as group 1 to 6. Phylogenetic tree analysis revealed orthologous gene pairs within the cotton genome. The cotton specific LEA2 motifs identified were E, R and D in addition to Y, K and S motifs. The genes were distributed on all chromosomes. LEA2s were found to be highly enriched in non-polar, aliphatic amino acid residues, with leucine being the highest, 9.1% in proportion. The miRNA, ghr-miR827a/b/c/d and ghr-miR164 targeted many genes are known to be drought stress responsive. Various stress-responsive regulatory elements, ABA-responsive element (ABRE), Drought-responsive Element (DRE/CRT), MYBS and low-temperature-responsive element (LTRE) were detected. Most genes were highly expressed in leaves and roots, being the primary organs greatly affected by water deficit. The expression levels were much higher in G. tomentosum as opposed to G. hirsutum The tolerant genotype had higher capacity to induce more of LEA2 genes. Over expression of the transformed gene Cot_AD24498 showed that the LEA2 genes are involved in promoting root growth and in turn confers drought stress tolerance. We therefore infer that Cot_AD24498, CotAD_20020, CotAD_21924 and CotAD_59405 could be the candidate genes with profound functions under drought stress in upland cotton among the LEA2 genes. The transformed Arabidopsis plants showed higher tolerance levels to drought stress compared to the wild types. There was significant increase in antioxidants, catalase (CAT), peroxidase (POD) and superoxide dismutase (SOD) accumulation, increased root length and significant reduction in oxidants, Hydrogen peroxide (H2O2) and malondialdehyde (MDA) concentrations in the leaves of transformed lines under drought stress condition. This study provides comprehensive analysis of LEA2 proteins in cotton thus forms primary foundation for breeders to utilize these genes in developing drought tolerant genotypes.</t>
  </si>
  <si>
    <t>By definition, about 2.5% of children show a short stature due to several causes. Two clinical conditions are characterized by serum IGF-I low levels, idiopathic GH deficiency (IGHD), and GH insensitivity (GHI), and the phenotypic appearance of these patients may be very similar. We studied two children with short stature and similar phenotypes. The first case showed frontal bossing, doll face, acromicria, and truncal obesity, with a GH peak &lt;0.05 ng/ml after stimuli and undetectable serum IGF-I levels. After PCR amplification of the whole GH1 gene, type IA idiopathic GHD was diagnosed. The second case had cranium hypoplasia, a large head, protruding forehead, saddle nose, underdeveloped mandible, and a micropenis. Basal GH levels were high (28.4 ng/ml) while serum IGF-I levels were low and unchangeable during the IGF-I generation test. Laron syndrome was confirmed after the molecular analysis of the GH receptor (GHR) gene. IGHD type IA and Laron syndrome is characterized by opposite circulating levels of GH, while both have reduced levels of IGF-I, with an overlapping clinical phenotype, lacking the effects of IGF-I on cartilage. These classical cases show the importance of differential diagnosis in children with severe short stature.</t>
  </si>
  <si>
    <t>The growth hormone (GH) plays a key role in the regulation of metabolic processes in an organism. Determination of the correct structure and functioning of the growth hormone receptor (GHR) allowed for a more detailed research of its post-receptor regulators, which substantially influences its signal transduction. This review is focused on the description of the post-receptor inhibitors of the GHR-JAK2-STAT pathway, which is one of the most important pathways in the transduction of the somatotropic axis signal. The aim of this review is the short characterization of the main post-receptor inhibitors, such as: cytokine-inducible SH2-containing protein (CIS), Suppressors of Cytokine Signaling (SOCS) 1, 2 and 3, sirtuin 1 (SIRT1), protein inhibitors of activated STAT (PIAS) 1, 3 and PIAS4, protein tyrosine phosphatases (PTP) 1B and H1, Src homology 2 (SH2) domain containing protein tyrosine phosphatase (SHP) 1, 2 and signal regulatory protein (SIRP) alpha1. The equilibrium between these regulators activity and inhibition is of special concern because, as many studies showed, even slight imbalance may disrupt the GH activity causing serious diseases. The regulation of the described inhibitors expression and activity may be a point of interest for pharmaceutical industry.</t>
  </si>
  <si>
    <t>Currently, conventional chemotherapy is the only treatment option for triple-negative breast cancers (TNBC) due to a lack of a unique target. In TNBC, a high expression of the membrane bound G protein-coupled estrogen receptor (GPER), correlates with a worse outcome. There is a potential for an association between growth hormone receptor (GHR) and GPER expression. To confirm this hypothesis, GHR was inhibited in TNBC cells with Somavert, and GPER expression levels, and the effect on signal transduction and proliferation induction in TNBC cells were analyzed. Proliferation of TNBC cells was measured using an Alamar-blue assay. Expression of GPER and activation of c-src and epidermal growth factor receptor (EGFR) by 17beta-estradiol was analyzed by western blotting. Induction of c-fos, cyclin D1 and aromatase expression was determined by reverse transcription-semi-quantitative polymerase chain reaction. The expression of GPER was concentration- and time-dependently reduced by Somavert down to 46+/-7% (P&lt;0.01) of the control. Furthermore, 17beta-estradiol significantly increased the cell number of HCC1806 cells to 128+/-14% (P&lt;0.05), and that of MDA-MB-453 cells to 115+/-3%. This increase in cell number was reduced to 103+/-11% in HCC1806 cells in which GPER expression was downregulated by Somavert, and to 102+/-3% in MDA-MB-453 cells. In addition, 17beta-estradiol increased the activation of c-src in HCC1806 cells by 1.8-fold, and Somavert reduced p-src to 63% of control. In MDA-MB-453 cells src phosphorylation increased by 7-fold upon stimulation with estradiol, but after treatment with Somavert only a 4-fold increase was observed. Phosphorylation of EGFR was increased by 2.2-fold of control in HCC1806 cells by 17beta-estradiol, and by 1.4-fold in MDA-MD-453 cells. Somavert completely prevented this activation. Induction of cyclin D1 and aromatase expression by 17beta-estradiol was also prevented by Somavert. Somavert reduces GPER expression in triple negative breast cancer cells. Treatment with Somavert prevents induction of genes regulating proliferation by 17beta-estradiol. Inhibition of GPER expression is a promising therapeutic intervention for TNBC.</t>
  </si>
  <si>
    <t>Cotton production is on the decline due to ever-changing environmental conditions. Drought and salinity stress contribute to over 30% of total loss in cotton production, the situation has worsened more due to the narrow genetic base of the cultivated upland cotton. The genetic diversity of upland cotton has been eroded over the years due to intense selection and inbreeding. To break the bottleneck, the wild cotton progenitors offer unique traits which can be introgressed into the cultivated cotton, thereby improving their performance. In this research, we developed a BC(2)F(2) population between wild male parent, G. tomentosum as the donor, known for its high tolerance to drought and the elite female parent, G. hirsutum as the recurrent parent, which is high yielding but sensitive to drought stress. The population was genotyped through the genotyping by sequencing (GBS) method, in which 10,888 single-nucleotide polymorphism (SNP) s were generated and used to construct a genetic map. The map spanned 4191.3 cM, with average marker distance of 0.3849 cM. The map size of the two sub genomes had a narrow range, 2149 cM and 2042.3 cM for At and Dt_sub genomes respectively. A total of 66,434 genes were mined, with 32,032 (48.2%) and 34,402 (51.8%) genes being obtained within the At and Dt_sub genomes respectively. Pkinase (PF00069) was found to be the dominant domain, with 1069 genes. Analysis of the main sub family, serine threonine protein kinases through gene ontology (GO), cis element and miRNA targets analysis revealed that most of the genes were involved in various functions aimed at enhancing abiotic stress tolerance. Further analysis of the RNA sequence data and qRT-PCR validation revealed 16 putative genes, which were highly up regulated under drought stress condition, and were found to be targeted by ghr-miR169a and ghr-miR164, previously associated with NAC(NAM, ATAF1/2 and CUC2) and myeloblastosis (MYB), the top rank drought stress tolerance genes. These genes can be exploited further to aid in development of more drought tolerant cotton genotypes.</t>
  </si>
  <si>
    <t>Per- and polyfluoroalkyl substances (PFASs) represent a highly ubiquitous group of synthetic chemicals used in products ranging from water and oil repellents and lubricants to firefighting foam. These substances can enter and accumulate in multiple tissue matrices in up to 100% of people assessed. Though animal models strongly identify these compounds as male reproductive toxicants, with exposed rodents experiencing declines in sperm count, alterations in hormones, and DNA damage in spermatids, among other adverse outcomes, human studies report conflicting conclusions as to the reproductive toxicity of these chemicals. Using an innovative, human stem-cell-based model of spermatogenesis, we assessed the effects of the PFASs perfluorooctanesulfonic acid (PFOS), perfluorooctanoic acid (PFOA), perfluorononanoic acid (PFNA), and a mixture of PFOS, PFOA, and PFNA for their impacts on human spermatogenesis in vitro under conditions relevant to the general and occupationally exposed populations. Here, we show that PFOS, PFOA, PFNA, and a mixture of PFOS, PFOA, and PFNA do not decrease in vitro germ cell viability, consistent with reports from human studies. These compounds do not affect mitochondrial membrane potential or increase reactive oxygen species generation, and they do not decrease cell viability of spermatogonia, primary spermatocytes, secondary spermatocytes, or spermatids in vitro under the conditions examined. However, exposure to PFOS, PFOA, and PFNA reduces expression of markers for spermatogonia and primary spermatocytes. While not having direct effects on germ cell viability, these effects suggest the potential for long-term impacts on male fertility through the exhaustion of the spermatogonial stem cell pool and abnormalities in primary spermatocytes. ABBREVIATIONS: CDC: Centers for Disease Control; DMSO: dimethyl sulfoxide; GHR: growth hormone receptor; hESCs: human embryonic stem cells; PFASs: per- and polyfluoroalkyl substances; PFCs: perfluorinated compounds; PFNA: perfluorononanoic acid; PFOS: perfluorooctanesulfonic acid; PFOA: perfluorooctanoic acid; PLZF: promyelocytic leukemia zinc finger; ROS: reactive oxygen species; HILI: RNA-mediated gene silencing 2; SSC: spermatogonial stem cell.</t>
  </si>
  <si>
    <t>Prolactin (PRL), growth hormone (GH), and insulin-like growth factor-1 (IGF-1) are in hormone-response pathways involved in energy metabolism during thermoregulation processes in cattle. Objective herein was to study the association between single nucleotide polymorphisms (SNP) within genes of the PRL and GH/IGF-1 pathways with fertility traits such as services per conception (SPC) and days open (DO) in Holstein cattle lactating under a hot-humid climate. Ambient temperature and relative humidity were used to calculate the temperature-humidity index (THI) which revealed that the cows were exposed to heat stress conditions from June to November of 2012 in southern Sonora, Mexico. Individual blood samples from all cows were collected, spotted on FTA cards, and used to genotype a 179 tag SNP panel within 44 genes from the PRL and GH/IGF-1 pathways. The associative analyses among SNP genotypes and fertility traits were performed using mixed-effect models. Allele substitution effects were calculated using a regression model that included the genotype term as covariate. Single-SNP association analyses indicated that eight SNP within the genes IGF-1, IGF-1R, IGFBP5, PAPPA1, PMCH, PRLR, SOCS5, and SSTR2 were associated with SPC (P &lt; 0.05), whereas four SNP in the genes GHR, PAPPA2, PRLR, and SOCS4 were associated with DO (P &lt; 0.05). In conclusion, SNP within genes of the PRL and GH/IGF-1 pathways resulted as predictors of reproductive phenotypes in heat-stressed Holstein cows, and these SNP are proposed as candidates for a marker-assisted selection program intended to improve fertility of dairy cattle raised in warm climates.</t>
  </si>
  <si>
    <t>There is increasing evidence that growth hormone (GH) and insulin-like growth factor 1 (IGF-1) signaling (collectively referred to as somatotropic signaling) during development has a profound influence on aging and longevity. Moreover, the absence of GH action was shown to modify responses of adult mice to calorie restriction (CR) and other antiaging interventions. It was therefore of interest to determine whether GH resistance in GH receptor knockout (GHR-KO) mice would modify the effects of mild pre-weaning CR imposed by increasing the number of pups in a litter (the so-called litter crowding). In addition to the expected impact on body weight, litter crowding affected glucose homeostasis, hepatic expression of IGF-1 and genes related to lipid metabolism, and expression of inflammatory markers in white adipose tissue, with some of these effects persisting until the age of 2 years. Litter crowding failed to further extend the remarkable longevity of GHR-KO mice and, instead, reduced late life survival of GHR-KO females, an effect opposite to the changes detected in normal animals. We conclude that the absence of GH actions alters the responses to pre-weaning CR and prevents this intervention from extending longevity.</t>
  </si>
  <si>
    <t>OBJECTIVE: The GH/IGF-1 axis has important roles in growth and metabolism. GH and GH receptor (GHR) are active in the central nervous system (CNS) and are crucial in regulating several aspects of metabolism. In the hypothalamus, there is a high abundance of GH-responsive cells, but the role of GH signaling in hypothalamic neurons is unknown. Previous work has demonstrated that the Ghr gene is highly expressed in LepRb neurons. Given that leptin is a key regulator of energy balance by acting on leptin receptor (LepRb)-expressing neurons, we tested the hypothesis that LepRb neurons represent an important site for GHR signaling to control body homeostasis. METHODS: To determine the importance of GHR signaling in LepRb neurons, we utilized Cre/loxP technology to ablate GHR expression in LepRb neurons (Lepr(EYFPDeltaGHR)). The mice were generated by crossing the Lepr(cre) on the cre-inducible ROSA26-EYFP mice to GHR(L/L) mice. Parameters of body composition and glucose homeostasis were evaluated. RESULTS: Our results demonstrate that the sites with GHR and LepRb co-expression include ARH, DMH, and LHA neurons. Leptin action was not altered in Lepr(EYFPDeltaGHR) mice; however, GH-induced pStat5-IR in LepRb neurons was significantly reduced in these mice. Serum IGF-1 and GH levels were unaltered, and we found no evidence that GHR signaling regulates food intake and body weight in LepRb neurons. In contrast, diminished GHR signaling in LepRb neurons impaired hepatic insulin sensitivity and peripheral lipid metabolism. This was paralleled with a failure to suppress expression of the gluconeogenic genes and impaired hepatic insulin signaling in Lepr(EYFPDeltaGHR) mice. CONCLUSION: These findings suggest the existence of GHR-leptin neurocircuitry that plays an important role in the GHR-mediated regulation of glucose metabolism irrespective of feeding.</t>
  </si>
  <si>
    <t>Growth hormone (GH) plays major anabolic and catabolic roles in the body and is important for regulating several aspects of growth. During an inflammatory process, cells may develop a state of GH resistance during which their response to GH stimulation is limited. In this review, we will emphasize specific mechanisms governing the formation of GH resistance in the active phase of inflammatory bowel disease. The specific molecular effects mediated through individual inflammatory mediators and processes will be highlighted to provide an overview of the transcriptional, translational and post-translational inflammation-mediated impacts on the GH receptor (GHR) along with the impacts on GH-induced intracellular signaling. We also will review GH's effects on mucosal healing and immune cells in the context of experimental colitis, human inflammatory bowel disease and in patients with short bowel syndrome.</t>
  </si>
  <si>
    <t>Normal growth requires that pituitary-secreted growth hormone (GH) bind to its specific receptor and activate a complex signaling cascade, leaving to production of insulin-like growth factor-I (IGF-I), which, in turn, activates its own receptor (IGF1R). The GH receptor (GHR) is preformed as a dimer and is transported in a nonligand bound state to the cell surface. Binding of GH to the GHR dimer, results in a conformational change of the dimer, activation of the intracellular Janus Kinase 2 (JAK2) and phosphorylation of signal transducer and activator of transcription (STAT) 5B. Phosphorylated STAT5B dimers are then translocated to the nucleus, where they transcriptionally activate multiple genes, including those for IGF-I, IGF binding protein-3 and the acid-labile subunit (ALS).</t>
  </si>
  <si>
    <t>Major recent advances in genetics and genomics present unique opportunities for enhancing our understanding of human physiology and disease predisposition. Here I demonstrate how analysis of genomic information can provide new insights into endocrine systems, using the human growth hormone (GH) signaling pathway as an illustrative example. GH is essential for normal postnatal growth in children, and plays important roles in other biological processes throughout life. GH actions are mediated by the GH receptor, primarily via the JAK2 protein tyrosine kinase and the STAT5B transcription factor, and inactivating mutations in this pathway all lead to impaired somatic growth. Variation in GH signaling genes has been evaluated using DNA sequence data from the Exome Aggregation Consortium, a compendium of information from &gt;60,000 individuals. Results reveal many potential missense and other alterations in the coding regions of GH1, GHR, JAK2, and STAT5B, with most changes being uncommon. The total number of different alleles per gene varied by ~threefold, from 101 for GH1 to 338 for JAK2. Several known disease-linked mutations in GH1, GHR, and JAK2 were present but infrequent in the population; however, three amino acid changes in GHR were sufficiently prevalent (~4% to 44% of chromosomes) to suggest that they are not disease causing. Collectively, these data provide new opportunities to understand how genetically driven variability in GH signaling and action may modify human physiology and disease.</t>
  </si>
  <si>
    <t>Melanoma remains one of the most therapy-resistant forms of human cancer despite recent introductions of highly efficacious targeted therapies. The intrinsic therapy resistance of human melanoma is largely due to abundant expression of a repertoire of xenobiotic efflux pumps of the ATP-binding cassette (ABC) transporter family. Here, we report that GH action is a key mediator of chemotherapeutic resistance in human melanoma cells. We investigated multiple ABC efflux pumps (ABCB1, ABCB5, ABCB8, ABCC1, ABCC2, ABCG1, and ABCG2) reportedly associated with melanoma drug resistance in different human melanoma cells and tested the efficacy of five different anti-cancer compounds (cisplatin, doxorubicin, oridonin, paclitaxel, vemurafenib) with decreased GH action. We found that GH treatment of human melanoma cells upregulates expression of multiple ABC transporters and increases the EC50 of melanoma drug vemurafenib. Also, vemurafenib-resistant melanoma cells had upregulated levels of GH receptor (GHR) expression as well as ABC efflux pumps. GHR knockdown (KD) using siRNA in human melanoma cells treated with sub-EC50 doses of anti-tumor compounds resulted in significantly increased drug retention, decreased cell proliferation and increased drug efficacy, compared to mock-transfected controls. Our set of findings identify an unknown mechanism of GH regulation in mediating melanoma drug resistance and validates GHR as a unique therapeutic target for sensitizing highly therapy-resistant human melanoma cells to lower doses of anti-cancer drugs.</t>
  </si>
  <si>
    <t>Mutations in the growth hormone receptor (GHR) gene can cause disruption of the growth hormone signaling pathway, resulting in growth deficiency due to growth hormone (GH) resistance. Both recessive and apparently dominant mutations have been described in the literature. In order to shed some light on the molecular mechanism of partial growth hormone resistance caused by heterozygous mutations, we performed an in-depth in silico analysis of a mutation found in a girl with a previous diagnosis of idiopathic short stature. An array of algorithms was used to predict pathogenicity and potential impact on the protein, and molecular modeling, docking and dynamics were used to determine structural consequences. The results suggest that both of the possible single mutation-containing heteromeric GH-GHR complexes, as well as the double GHR mutant complex result in perturbation of complex structures, with altered ability of the GHR dimers to interact with the GH peptide. J. Cell. Biochem. 118: 4762-4771, 2017. (c) 2017 Wiley Periodicals, Inc.</t>
  </si>
  <si>
    <t>BACKGROUND: A new classification for biomarkers in Alzheimer's disease and cognitive ageing research is based on grouping the markers into three categories: amyloid deposition (A), tauopathy (T), and neurodegeneration or neuronal injury (N). Dichotomising these biomarkers as normal or abnormal results in eight possible profiles. We determined the clinical characteristics and prevalence of each ATN profile in cognitively unimpaired individuals aged 50 years and older. METHODS: All participants were in the Mayo Clinic Study of Aging, a population-based study that uses a medical records linkage system to enumerate all individuals aged 50-89 years in Olmsted County, MN, USA. Potential participants are randomly selected, stratified by age and sex, and invited to participate in cognitive assessments; individuals without medical contraindications are invited to participate in brain imaging studies. Participants who were judged clinically as having no cognitive impairment and underwent multimodality imaging between Oct 11, 2006, and Oct 5, 2016, were included in the current study. Participants were classified as having normal (A-) or abnormal (A+) amyloid using amyloid PET, normal (T-) or abnormal (T+) tau using tau PET, and normal (N-) or abnormal (N+) neurodegeneration or neuronal injury using cortical thickness assessed by MRI. We used the cutoff points of standard uptake value ratio (SUVR) 1.42 (centiloid 19) for amyloid PET, 1.23 SUVR for tau PET, and 2.67 mm for MRI cortical thickness. Age-specific and sex-specific prevalences of the eight groups were determined using multinomial models combining data from 435 individuals with amyloid PET, tau PET, and MRI assessments, and 1113 individuals who underwent amyloid PET and MRI, but not tau PET imaging. FINDINGS: The numbers of participants in each profile group were 165 A-T-N-, 35 A-T+N-, 63 A-T-N+, 19 A-T+N+, 44 A+T-N-, 25 A+T+N-, 35 A+T-N+, and 49 A+T+N+. Age differed by ATN group (p&lt;0.0001), ranging from a median 58 years (IQR 55-64) in A-T-N- and 57 years (54-64) in A-T+N- to a median 80 years (75-84) in A+T-N+ and 79 years (73-87) in A+T+N+. The number of APOE epsilon4 carriers differed by ATN group (p=0.04), with carriers roughly twice as frequent in each A+ group versus the corresponding A- group. White matter hyperintensity volume (p&lt;0.0001) and cognitive performance (p&lt;0.0001) also differed by ATN group. Tau PET and neurodegeneration biomarkers were discordant in most individuals who would be categorised as stage 2 or 3 preclinical Alzheimer's disease (A+T+N-, A+T-N+, and A+T+N+; 86% at age 65 years and 51% at age 80 years) or with suspected non-Alzheimer's pathophysiology (A-T+N-, A-T-N+, and A-T+N+; 92% at age 65 years and 78% at age 80 years). From age 50 years, A-T-N- prevalence declined and A+T+N+ and A-T+N+ prevalence increased. In both men and women, A-T-N- was the most prevalent until age late 70s. After about age 80 years, A+T+N+ was most prevalent. By age 85 years, more than 90% of men and women had one or more biomarker abnormalities. INTERPRETATION: Biomarkers of fibrillar tau deposition can be included with those of beta-amyloidosis and neurodegeneration or neuronal injury to more fully characterise the heterogeneous pathological profiles in the population. Both amyloid- dependent and amyloid-independent pathological profiles can be identified in the cognitively unimpaired population. The prevalence of each ATN group changed substantially with age, with progression towards more biomarker abnormalities among individuals who remained cognitively unimpaired. FUNDING: National Institute on Aging (part of the US National Institutes of Health), the Alexander Family Professorship of Alzheimer's Disease Research, the Mayo Clinic, and the GHR Foundation.</t>
  </si>
  <si>
    <t>Pejerrey, Odontesthes bonariensis, is an euryhaline fish of commercial importance in Argentina. This work aimed to determine if water salinity affects the expression of genes involved in somatic growth (gh; ghr-I; ghr-II; igf-I), lipid metabolism (Delta6-desaturase) and food intake (nucb2/nesfatin-1). First, we identified the full-length cDNA sequences of Delta6-desaturase (involved in lipid metabolism) and nesfatin-1 (an anorexigen). Then, pejerrey juveniles were reared during 8weeks in three different water salinity conditions: 2.5g/L (S2.5), 15g/L (S15) and 30g/L (S30) of NaCl. Brain, pituitary, liver and muscle samples were collected in order to analyze mRNA expression. The expression of gh and ghr-II mRNAs increased in the pituitary of fish reared at S2.5 and S30 compared with the S15 group. The expression of ghr-I was higher in the liver of S30 group compared to S2.5 and S15. Igf-I mRNA expression in liver increased with the increment of water salinity, while it decreased in the muscle of S15 and S30 groups. Delta6-desaturase expression increased in S2.5 group compared to S15 in both liver and muscle. S30 caused a decrease in the Delta6-desaturase expression in liver compared to S15. The S30 treatment produced an increase in nucb2/nesfatin-1 mRNA expression in the brain and liver compared to S2.5 and S15. The changes in gene expression observed could help pejerrey perform better during salinity challenges. The S30 condition would likely promote pejerrey somatic growth in the long term.</t>
  </si>
  <si>
    <t>GH plays an essential role in the growing child by binding to the growth hormone receptor (GHR) on target cells and regulating multiple growth promoting and metabolic effects. Mutations in the GHR gene coding regions result in GH insensitivity (dwarfism) due to a dysfunctional receptor protein. However, children with idiopathic short stature (ISS) show growth impairment without GH or GHR defects. We hypothesized that decreased expression of the GHR gene may be involved. To test this, we investigated whether common genetic variants (microsatellites, SNPs) in regulatory regions of the GHR gene region were associated with the ISS phenotype. Genotyping of a GT-repeat microsatellite in the GHR 5'UTR in a Montreal ISS cohort (n = 37 ISS, n = 105 controls) revealed that the incidence of the long/short (L/S) genotype was 3.3x higher in ISS children than controls (P = 0.04, OR = 3.85). In an Italian replication cohort (n = 143 ISS, n = 282 controls), the medium/short (M/S) genotype was 1.9x more frequent in the male ISS than controls (P = 0.017, OR = 2.26). In both ISS cohorts, logistic regression analysis of 27 SNPs showed an association of ISS with rs4292454, while haplotype analysis revealed specific risk haplotypes in the 3' haploblocks. In contrast, there were no differences in GT genotype frequencies in a cohort of short stature (SS) adults versus controls (CARTaGENE: n = 168 SS, n = 207 controls) and the risk haplotype in the SS cohort was located in the most 5' haploblock. These data suggest that the variants identified are potentially genetic markers specifically associated with the ISS phenotype.</t>
  </si>
  <si>
    <t>The objective of the experiment was to find the minimum light intensity which could improve reproduction by examining its effect on ovarian gene expression, reproductive performance and body weight of rabbit does with three different light intensities: 60 (L), 80 (M), and 100 (H)lx. A total of 144 Rex-rabbits submitted to a 49-day reproductive regimen were used in this study. Ovaries were collected and relative abundance of mRNA for ovarian proteins of interest was examined with real-time PCR. Amount of protein for proteins of interest was examined by immunohistochemistry. Reproductive performance and doe bodyweight of the first three consecutive reproductive periods after initiation of the light intensity treatments were evaluated. The results provided evidence that light intensity had no effect on relative abundance of estradiol receptor-alpha (ER-alpha), follicle stimulating hormone receptor (FSHR), luteinizing hormone receptor (LHR), gonadotropin releasing hormone receptor 1 (GnRHR1) and progesterone receptor (PGR) mRNA. The relative abundance of growth hormone receptor (GHR) mRNA was, however, greater in Group L than M and H (P&lt;0.05). No difference was observed for all reproductive indices as a result of submission to the three light intensities (P&gt;0.05). The bodyweight of the does in Group L was greater than the other two groups at first insemination, second insemination and the second postpartum period (P&lt;0.05). There was no difference in bodyweight after the second postpartum period (P&gt;0.05). These observations suggest that light intensity between 60 and 100lx has no effect on the reproductive performance of rabbit does, however, the amounts of GHR mRNA and growth hormone (GH) protein were affected and the greater light intensity had a negative effect on bodyweight between the time of the first insemination and the second partum period.</t>
  </si>
  <si>
    <t>Although both growth hormone (GH) and insulin-like growth factor 1 (IGF-1) signaling were shown to regulate life span in lower organisms, the role of GH signaling in human longevity remains unclear. Because a GH receptor exon 3 deletion (d3-GHR) appears to modulate GH sensitivity in humans, we hypothesized that this polymorphism could play a role in human longevity. We report a linear increased prevalence of d3-GHR homozygosity with age in four independent cohorts of long-lived individuals: 841 participants [567 of the Longevity Genes Project (LGP) (8% increase; P = 0.01), 152 of the Old Order Amish (16% increase; P = 0.02), 61 of the Cardiovascular Health Study (14.2% increase; P = 0.14), and 61 of the French Long-Lived Study (23.5% increase; P = 0.02)]. In addition, mega analysis of males in all cohorts resulted in a significant positive trend with age (26% increase; P = 0.007), suggesting sexual dimorphism for GH action in longevity. Further, on average, LGP d3/d3 homozygotes were 1 inch taller than the wild-type (WT) allele carriers (P = 0.05) and also showed lower serum IGF-1 levels (P = 0.003). Multivariate regression analysis indicated that the presence of d3/d3 genotype adds approximately 10 years to life span. The LGP d3/d3-GHR transformed lymphocytes exhibited superior growth and extracellular signal-regulated kinase activation, to GH treatment relative to WT GHR lymphocytes (P &lt; 0.01), indicating a GH dose response. The d3-GHR variant is a common genetic polymorphism that modulates GH responsiveness throughout the life span and positively affects male longevity.</t>
  </si>
  <si>
    <t>Recent reports have confirmed highest levels of growth hormone (GH) receptor (GHR) transcripts in melanoma, one of the most aggressive forms of human cancer. Yet the mechanism of GH action in melanoma remains mostly unknown. Here, using human malignant melanoma cells, we examined the effects of GH excess or siRNA mediated GHR knock-down (GHRKD) on tumor proliferation, migration and invasion. GH promoted melanoma progression while GHRKD attenuated the same. Western blot analysis revealed drastic modulation of multiple oncogenic signaling pathways (JAK2, STAT1, STAT3, STAT5, AKT, mTOR, SRC and ERK1/2) following addition of GH or GHRKD. Further, we show that GH excess upregulates expression of markers of epithelial mesenchymal transition in human melanoma, while the effects were reversed by GHRKD. Interestingly, we observed consistent expression of GH transcript in the melanoma cells as well as marked modulation of the IGF receptors and binding proteins (IGF1R, IGF2R, IR, IGFBP2, IGFBP3) and the oncogenic HGF-MET mRNA, in response to excess GH or GHRKD. Our study thus identifies the mechanistic model of GH-GHR action in human melanoma and validates it as an important pharmacological target of intervention.</t>
  </si>
  <si>
    <t>The phenomenon of nuclear translocation of growth hormone receptor (GHR) in human, rat, and fish has been reported. To date, this phenomenon has not been described in a domestic animal (such as pig). In addition, the molecular mechanisms of GHR nuclear translocation have not been thoroughly elucidated. To this end, porcine hepatocytes were isolated and used as a cell model. We observed that porcine growth hormone (pGH) can induce porcine GHR's nuclear localization in porcine hepatocytes. Subsequently, the dynamics of pGH-induced pGHR's nuclear localization were analyzed and demonstrated that pGHR's nuclear localization occurs in a time-dependent manner. Next, we explored the mechanism of pGHR nuclear localization using different pGHR ligands, and we demonstrated that pGHR's nuclear translocation is GH(s)-dependent. We also observed that pGHR translocates into cell nuclei in a pGH dimerization-dependent fashion, whereas further experiments indicated that IMPalpha/beta is involved in the nuclear translocation of the pGH-pGHR dimer. The pGH-pGHR dimer may form a pGH-GHR-JAK2 multiple complex in cell nuclei, which would suggest that similar to its function in the cell membrane, the nuclear-localized pGH-pGHR dimer might still have the ability to signal.</t>
  </si>
  <si>
    <t>In mammals and fish, somatic growth and metabolism are coordinated by the GH-IGF axis, composed of growth hormone (GH), growth hormone receptors I and II (GHR-I and GHR-II), and the insulin-like growth factors I and II (IGF-I and IGF-II). In order to determine if dietary macronutrients regulate the hepatopancreatic expression of ghr-I, ghr-II, igf-I and igf-II independently of circulating GH, organ culture experiments were conducted. Briefly, goldfish hepatopancreas sections were incubated with different doses of glucose; L-tryptophan; oleic acid; linolenic acid (LNA); eicosapentaenoic acid (EPA) and docosahexaenoic acid (DHA). After two and four hours of treatment, the expression of ghr-I, ghr-II, igf-I and igf-II mRNAs was quantified. We found that glucose and L-tryptophan globally upregulate the mRNA expression of ghr-I; ghr-II; igf-I and igf-II. Duration of exposure, and unsaturation level of fatty acids differentially modulate ghr-I, ghr-II and igf-II mRNA expression. Additionally, we found that fatty acids increase the expression of igf-I depending on incubation time and fatty acid class. In conclusion, here we present evidence for GH-independent, direct effects exerted by dietary macronutrients on GHR and IGF in goldfish hepatopancreas.</t>
  </si>
  <si>
    <t>Prostate cancer (PCa) growth is mainly driven by androgen receptor (AR), and tumors that initially respond to androgen deprivation therapy (ADT) or AR inhibition usually relapse into a more aggressive, castration-resistant PCa (CRPC) stage. Circulating growth hormone (GH) has a permissive role in PCa development in animal models and in human PCa xenograft growth. As GH and GH receptor (GHR) are both expressed in PCa cells, we assessed whether prostatic GH production is linked to AR activity and whether GH contributes to the castration-resistant phenotype. Using online datasets, we found that GH is highly expressed in human CRPC. We observed increased GH expression in castration-resistant C4-2 compared with castration-sensitive LNCaP cells as well as in enzalutamide (MDV3100)-resistant (MDVR) C4-2B (C4-2B MDVR) cells compared with parental C4-2B. We describe a negative regulation of locally produced GH by androgens/AR in PCa cells following treatment with AR agonists (R1881) and antagonists (enzalutamide, bicalutamide). We also show that GH enhances invasive behavior of CRPC 22Rv1 cells, as reflected by increased migration, invasion, and anchorage-independent growth, as well as expression of matrix metalloproteases. Moreover, GH induces expression of the AR splice variant 7, which correlates with antiandrogen resistance, and also induces insulinlike growth factor 1, which is implicated in PCa progression and ligand-independent AR activation. In contrast, blockade of GH action with the GHR antagonist pegvisomant reverses these effects both in vitro and in vivo. GH induction following ADT or AR inhibition may contribute to CRPC progression by bypassing androgen growth requirements.</t>
  </si>
  <si>
    <t>Ghrelin receptor (Ghr-R) signaling in neurons of the ventral tegmental area (VTA) can modulate dopaminergic function and the reward-related effects of both palatable foods and drugs of abuse. In this study, we re-introduced the Ghr-R in VTA neurons in Ghr-R knockout mice (Ghr-R(VTA) mice) to specifically study the importance of the constitutively active Ghr-R for VTA neuronal signaling. Our results showed that re-introduction of the Ghr-R in the VTA had no impact on body weight or food intake under basal conditions. However, during novel environment stress Ghr-R(VTA) mice showed increased food intake and energy expenditure compared to Ghr-R knockout mice, demonstrating the significance of Ghr-R signaling in the response to stress. Ghr-R(VTA) mice also showed increased cocaine-induced locomotor activity compared to Ghr-R knockout mice, highlighting the importance of ghrelin signaling for the reward-related effects of activation of VTA neurons. Overall, our data suggest that re-introduction of the Ghr-R in the mesolimbic reward system of Ghr-R knockout mice increases the level of activation induced by both cocaine and novelty stress.</t>
  </si>
  <si>
    <t>High rates of body weight gain during the juvenile period appear to program molecular events within the hypothalamus, leading to advancement of puberty. Methylation of DNA, an epigenetic mechanism that controls gene expression, is associated with metabolic programming events and is proposed to play a role in the pubertal process. In this study, DNA methylation was assessed in genomic DNA obtained from the arcuate nucleus (ARC) of juvenile heifers fed to gain body weight at low (0.5 kg/d; low-gain, LG, n = 4) or high (1 kg/d; high-gain, HG, n = 4) rates from 4.5 to 8.5 mo of age (earliest puberty expected at 9 mo of age in HG heifers). Using a custom-designed oligonucleotide array targeted to imprinted genes and genes associated with nutritional inputs and the control of puberty, a comparative-genomic-hybridization array was used to identify differentially methylated regions between LG and HG heifers. Differential methylation of genomic regions associated with altered mRNA expression was observed for genes whose activity has been reported to be involved in the modulation of growth and metabolism (GHR) and puberty (HMGA2). Hence, increased rates of body weight gain during the juvenile period alter the methylation pattern of genomic DNA obtained from the ARC and these changes may be involved in programming the age at puberty in heifers.</t>
  </si>
  <si>
    <t>Growth hormone receptor knockout mice (GHRKO) are characterized by high insulin sensitivity and extended lifespan. Interestingly, the secretory activity of visceral fat in GHRKO mice is altered, stimulating whole body insulin sensitivity. In this study, we transplanted normal (N) mice with visceral fat pads from GHRKO or N mice to determine the role of visceral fat on the insulin signaling. We found that the transplant of visceral fat from GHRKO mice to N mice (N-GHRKO) improved whole body insulin sensitivity when comparing with sham-operated mice (N-S) and with mice that received visceral fat from N mice (N-N). This was associated with increased hepatic insulin sensitivity as observed by the increased phosphorylated insulin receptor and increased hepatic expression of Pparalpha and Ppargamma. In conclusion, we demonstrated that visceral fat transplant from GHRKO mice into normal mice enhanced insulin sensitivity and glucose tolerance. These results further confirm the differential physiological role played by visceral adipose tissue from GH receptor deficient mice, indicating that the increase of this fat depot can be associated with beneficial effects on insulin signaling and longevity.</t>
  </si>
  <si>
    <t>BACKGROUND: The majority of children who present for evaluation of tall stature fall under the diagnosis of constitutional tall stature (CTS). METHODS: To investigate mechanisms of tall stature, we evaluated serum IGF-I values and the expression of the GHR gene in the peripheral blood cells of 46 subjects with normal height, 38 with tall stature and 30 healthy children with short stature. RESULTS: Our results showed significantly lower IGF-I levels in children with short stature (-0.57+/-0.18 SDS) compared to control children (0.056+/-0.19 SDS; p&lt;0.0001) and to subjects with tall stature (0.594+/-0.17; p=0.00067). Furthermore, we found significantly higher GHR gene expression levels in tall children (321.84+/-90.04 agGHR/5x105agGAPDH) compared with other groups of subjects (short children: 30.13+/-7.5 agGHR/5x105agGAPDH, p&lt;0.0001; controls: 86.81ag+/-19.5 GHR/5x105agGAPDH, p=0.035). The GHR gene expression level in short children was significantly lower compared with control subjects (p=0.0068). CONCLUSIONS: Significantly higher GHR gene expression levels in tall subjects suggests a sensitization of the GHR-IGF system leading to overgrowth in CTS.</t>
  </si>
  <si>
    <t>This study aimed to examine gastric emptying rate and gastrointestinal hormone responses to fructose and glucose ingestion following 3 days of dietary fructose supplementation. Using the (13)C-breath test method, gastric emptying rates of equicaloric fructose and glucose solutions were measured in 10 healthy men with prior fructose supplementation (fructose supplement, FS; glucose supplement, GS) and without prior fructose supplementation (fructose control, FC; glucose control, GC). In addition, circulating concentrations of acylated ghrelin (GHR), glucagon-like peptide-1 (GLP-1), glucose-dependent insulinotropic polypeptide (GIP), and insulin were determined, as well as leptin, lactate, and triglycerides. Increased dietary fructose ingestion resulted in accelerated gastric emptying rate of a fructose solution but not a glucose solution. No differences in GIP, GLP-1, or insulin incremental area under curve (iAUC) were found between control and supplement trials for either fructose or glucose ingestion. However, a trend for lower ghrelin iAUC was observed for FS compared to FC. In addition, a trend of lower GHR concentration was observed at 45 min for FS compared to FC and GHR concentration for GS was greater than GC at 10 min. The accelerated gastric emptying rate of fructose following short-term supplementation with fructose may be partially explained by subtle changes in delayed postprandial ghrelin suppression.</t>
  </si>
  <si>
    <t>Omrani, Hasan, Mohammad Reza Alipour, Fereshteh Farajdokht, Hadi Ebrahimi, Mehran Mesgari Abbasi, and Gisou Mohaddes. Effects of chronic ghrelin treatment on hypoxia-induced brain oxidative stress and inflammation in a rat normobaric chronic hypoxia model. High Alt Med Biol. 18:145-151, 2017. AIM: This study aimed to evaluate the probable antioxidant effects of ghrelin in the brain and serum and its effect on tumor necrosis factor-alpha (TNF-alpha) levels in the brain in a model of chronic systemic hypoxia in rats. METHODS: Systemic hypoxia was induced by a normobaric hypoxic chamber (O2 11%) for ten days. Adult male Wistar rats were divided into control (C), chronic ghrelin (80 mug/kg/10 days) (Ghr), chronic hypoxia (CH), and CH and ghrelin (80 mug/kg/ip/10 days) (CH + Gh) groups. The activity of superoxide dismutase (SOD), glutathione peroxidase (GPx), catalase (CAT), and malondialdehyde (MDA), total antioxidant capacity, and TNF-alpha levels were assessed in the serum and brain tissue. RESULTS: Our results showed that chronic ghrelin administration attenuated the CH-increased oxidative stress by decreasing MDA levels in the serum and brain tissue. Moreover, ghrelin enhanced the antioxidant defense against hypoxia-induced oxidative stress in the serum and brain tissue. Brain TNF-alpha levels in CH did not change significantly; however, ghrelin significantly (p &lt; 0.001) decreased it. CONCLUSION: These results indicated that ghrelin promoted antioxidative and anti-inflammatory defense under chronic exposure to hypoxia. Therefore, ghrelin might be used as a potential therapy in normobaric hypoxia and oxidative stress induced by CH.</t>
  </si>
  <si>
    <t>Growth hormone (GH) is a determinant of glucose homeostasis and adipose tissue (AT) function. Using 7-month-old transgenic mice expressing the bovine growth hormone (bGH) gene and growth hormone receptor knockout (GHR-/-) mice, we examined whether changes in GH action affect glucose, insulin, and pyruvate tolerance and AT expression of proteins involved in the interrelated signaling pathways of GH, insulinlike growth factor 1 (IGF-1), and insulin. Furthermore, we searched for AT depot-specific differences in control mice. Glycated hemoglobin levels were reduced in bGH and GHR-/- mice, and bGH mice displayed impaired gluconeogenesis as judged by pyruvate tolerance testing. Serum IGF-1 was elevated by 90% in bGH mice, whereas IGF-1 and insulin were reduced by 97% and 61% in GHR-/- mice, respectively. Igf1 RNA was increased in subcutaneous, epididymal, retroperitoneal, and brown adipose tissue (BAT) depots in bGH mice (mean increase +/- standard error of the mean in all five depots, 153% +/- 27%) and decreased in all depots in GHR-/- mice (mean decrease, 62% +/- 4%). IGF-1 receptor expression was decreased in all AT depots of bGH mice (mean decrease, 49% +/- 6%) and increased in all AT depots of GHR-/- mice (mean increase, 94% +/- 8%). Insulin receptor expression was reduced in retroperitoneal, mesenteric, and BAT depots in bGH mice (mean decrease in all depots, 56% +/- 4%) and augmented in subcutaneous, retroperitoneal, mesenteric, and BAT depots in GHR-/- mice (mean increase: 51% +/- 1%). Collectively, our findings indicate a role for GH in influencing hormone signaling in AT in a depot-dependent manner.</t>
  </si>
  <si>
    <t>Previous studies demonstrated that in ovo photostimulation with monochromatic green light increases body weight and accelerates muscle development in broilers. The mechanism in which in ovo photostimulation accelerates growth and muscle development is not clearly understood. The objective of the current study was to define development of the somatotropic axis in the broiler embryo associated with in ovo green light photostimulation. Two-hundred-forty fertile broiler eggs were divided into 2 groups. The first group was incubated under intermittent monochromatic green light using light-emitting diode (LED) lamps with an intensity of 0.1 W\m2 at shell level, and the second group was incubated under dark conditions and served as control. In ovo green light photostimulation increased plasma growth hormone (GH) and prolactin (PRL) levels, as well as hypothalamic growth hormone releasing hormone (GHRH), liver growth hormone receptor (GHR), and insulin-like growth factor-1 (IGF-1) mRNA levels. The in ovo photostimulation did not, however, increase embryo's body weight, breast muscle weight, or liver weight. The results of this study suggest that stimulation with monochromatic green light during incubation increases somatotropic axis expression, as well as plasma prolactin levels, during embryonic development.</t>
  </si>
  <si>
    <t>In recent years, growth hormone (GH), together with its secondary mediators insulin-like growth factor-1 (IGF-1) and insulin-like growth factor-2 (IGF-2), have been highlighted for their beneficial effects in the central nervous system (CNS), in particular as cognitive enhancers. Cognitive processes, such as learning and memory, are known to be impaired in individuals suffering from substance abuse. In the present study, we investigated the effect of gamma-hydroxybuturate (GHB), an illicit drug used for its sedating and euphoric properties, on genes associated with the somatotrophic axis in regions of the brain important for cognitive function. Sprague Dawley rats (n=36) were divided into three groups and administered either saline, GHB 50mg/kg or GHB 300mg/kg orally for seven days. The levels of Ghr, Igf1 and Igf2 gene transcripts were analyzed using qPCR in brain regions involved in cognition and dependence. The levels of IGF-1 in blood plasma were also determined using ELISA. The results demonstrated a significant down-regulation of Igf1 mRNA expression in the frontal cortex in high-dose treated rats. Moreover, a significant correlation between Igf1 and Ghr mRNA expression was found in the hippocampus, the frontal cortex, and the caudate putamen, indicating local regulation of the GH/IGF-1 axis. To summarize, the current study concludes that chronic GHB treatment influences gene expression of Ghr and Igf1 in brain regions involved in cognitive function.</t>
  </si>
  <si>
    <t>INTRODUCTION: Our goal was to verify the association between candidate polymorphisms and skeletal Class III malocclusion in a well-characterized homogeneous sample set. METHODS: Thirty-five single-nucleotide polymorphisms were studied from 10 candidate loci in 54 Class III subjects and 120 controls. Skeletal Class III characteristics included ANB angle less than 0 degrees , SNB angle greater than 83 degrees (mandibular prognathism), SNA angle less than 79 degrees (maxillary deficiency), Class III molar relationship, and negative overjet. Inclusion criteria for the controls were ANB angle between 0 degrees and 4 degrees , Class I molar relationship, and normal overjet. Chi-square and Fisher exact tests and principal component (PC) analysis were used to determine overrepresentation of marker alleles with alpha of 0.05. Odds ratios and 95% confidence intervals were calculated. RESULTS: MYO1H (rs10850110 A&lt;G) (P &lt;0.01; odds ratio, 7.44 [4.02-13.77]) was associated with an increased risk for the mandibular prognathism phenotype. These results were confirmed by PC analysis, which showed 4 PCs representing the sample variations (PC1, 37.24%; PC2, 20.02%; PC3, 12.18%; and PC4, 11.40%), and PC1 was associated with MYO1H (P &lt;0.001). We also found by PC analysis associations between MYO1H (P &lt;0.001) and GHR (rs2973015 A&gt;G) (P = 0.001) with PC2 and between FGF10 (rs593307 A&lt;G) (P = 0.001) with PC4. CONCLUSIONS: Polymorphism in MYO1H could be used as a marker for genetic susceptibility to Class III malocclusion with mandibular prognathism, and polymorphisms in GHR and FGF were associated with maxillomandibular discrepancies. This study may contribute to improved diagnosis and further research assessing possible differences in treatment responses based on genetic polymorphisms.</t>
  </si>
  <si>
    <t>AIM: In this study, we examined parts of six growth genes (growth hormone [GH], melanocortin 4 receptor [MC4R], growth hormone receptor [GHR], phosphorglycerate mutase [PGAM], myostatin [MSTN], and fibroblast growth factor [FGF]) as specific primers for two rabbit lines (V-line, Alexandria) using nucleotide sequence analysis, to investigate association between detecting single nucleotide polymorphism (SNP) of these genes and body weight (BW) at market. MATERIALS AND METHODS: Each line kits were grouped into high and low weight rabbits to identify DNA markers useful for association studies with high BW. DNA from blood samples of each group was extracted to amplify the six growth genes. SNP technique was used to study the associate polymorphism in the six growth genes and marketing BW (at 63 days) in the two rabbit lines. The purified polymerase chain reaction products were sequenced in those had the highest and lowest BW in each line. RESULTS: Alignment of sequence data from each group revealed the following SNPs: At nucleotide 23 (A-C) and nucleotide 35 (T-G) in MC4R gene (sense mutation) of Alexandria and V-line high BW. Furthermore, we detected the following SNPs variation between the two lines: A SNP (T-C) at nucleotide 27 was identified by MC4R gene (sense mutation) and another one (A-C) at nucleotide 14 was identified by GHR gene (nonsense mutation) of Alexandria line. The results of individual BW at market (63 days) indicated that Alexandria rabbits had significantly higher BW compared with V-line rabbits. MC4R polymorphism showed significant association with high BW in rabbits. CONCLUSION: The results of polymorphism demonstrate the possibility to detect an association between BW in rabbits and the efficiency of the used primers to predict through the genetic specificity using the SNP of MC4R.</t>
  </si>
  <si>
    <t>Myotis rufoniger is a vesper bat in the genus Myotis. Here we report the whole genome sequence and analyses of the M. rufoniger. We generated 124 Gb of short-read DNA sequences with an estimated genome size of 1.88 Gb at a sequencing depth of 66x fold. The sequences were aligned to M. brandtii bat reference genome at a mapping rate of 96.50% covering 95.71% coding sequence region at 10x coverage. The divergence time of Myotis bat family is estimated to be 11.5 million years, and the divergence time between M. rufoniger and its closest species M. davidii is estimated to be 10.4 million years. We found 1,239 function-altering M. rufoniger specific amino acid sequences from 929 genes compared to other Myotis bat and mammalian genomes. The functional enrichment test of the 929 genes detected amino acid changes in melanin associated DCT, SLC45A2, TYRP1, and OCA2 genes possibly responsible for the M. rufoniger's red fur color and a general coloration in Myotis. N6AMT1 gene, associated with arsenic resistance, showed a high degree of function alteration in M. rufoniger. We further confirmed that the M. rufoniger also has bat-specific sequences within FSHB, GHR, IGF1R, TP53, MDM2, SLC45A2, RGS7BP, RHO, OPN1SW, and CNGB3 genes that have already been published to be related to bat's reproduction, lifespan, flight, low vision, and echolocation. Additionally, our demographic history analysis found that the effective population size of Myotis clade has been consistently decreasing since ~30k years ago. M. rufoniger's effective population size was the lowest in Myotis bats, confirming its relatively low genetic diversity.</t>
  </si>
  <si>
    <t>Objectives of this experiment were to evaluate the effects of recombinant bovine somatotropin (rbST) treatment of periparturient dairy cows on hepatic mRNA expression for genes related to the somatotropic axis, insulin, glucose, and lipid metabolism, inflammation, and oxidative stress. Holstein cows were enrolled in the experiment at 253 +/- 3 d of gestation and assigned to 1 of 3 treatments: untreated control (n = 53), 87.5 mg of rbST (n = 56; rbST87.5), and 125 mg of rbST (n = 57; rbST125). Cows in the rbST87.5 and rbST125 treatments received weekly injections of rbST from -21 to 28 d relative to calving. A subsample of cows (control = 20, rbST87.5 = 20, rbST125 = 20) was randomly selected for collection of liver samples according to expected calving date, BCS, and previous lactation 305-d mature equivalent milk yield. Only cows that had liver sampled at -21 +/- 3, -7 +/- 3, and 7 +/- 3 d relative to calving were used in the current experiment. Blood, sampled weekly from -28 to 21 d relative to calving, was used to determine the concentrations of growth hormone, insulin-like growth factor 1, insulin, cortisol, fatty acids, beta-hydroxybutyrate, glucose, haptoglobin, and tumor necrosis factor-alpha. Liver samples were used to determine hepatic mRNA expression of 50 genes. Treatment with rbST increased growth hormone concentrations during the postpartum period (control = 9.0 +/- 0.7, rbST87.5 = 15.3 +/- 1.0, rbST125 = 18.5 +/- 1.3 ng/mL) and increased insulin-like growth factor 1 concentrations during the prepartum period (control = 107.4 +/- 7.2, rbST87.5 = 126.9 +/- 6.6, rbST125 = 139.4 +/- 6.9 ng/mL). Control cows had greater postpartum concentrations of beta-hydroxybutyrate (control = 776.4 +/- 64.0, rbST87.5 = 628.4 +/- 59.7, rbST125 = 595.4 +/- 60.9 micromol/L) than rbST cows. The rbST87.5 and rbST125 treatments upregulated the hepatic mRNA expression for somatotropic axis genes (GHR, GHR1A, IGF1, IGFBP3, and SOCS2) on d -7 relative to calving and upregulated the mRNA expression for SOCS2 on d 7. On d -7, rbST87.5 and rbST125 treatments increased mRNA expression for genes involved in hepatic lipid transport (ANGPTL4, APOA5, APOB100, and SCARB1) and downregulated mRNA expression for PPARD, which is involved in lipid storage. On d 7, rbST tended to upregulate the mRNA expression for genes involved in gluconeogenesis (PCK1) and fatty acid beta-oxidation (ACOX1), and downregulated the mRNA expression for genes involved in inflammation (TNFRSF1A, ICAM1, CXCL1, MYD88, HIF1A, IL1RN, NFKBIA, and SOCS3) and oxidative stress (XBP1). Administration of rbST during the periparturient period may improve liver function and health by increasing hepatic capacity for gluconeogenesis and lipid transport and by reducing inflammation and oxidative stress.</t>
  </si>
  <si>
    <t>White matter (WM) neuroimaging studies have shown varied findings at different stages of schizophrenia (SZ). Understanding these variations may elucidate distinct markers of genetic vulnerability and conversion to psychosis. To examine the similarities and differences in WM connectivity between those at-risk for and in early stages of SZ, a cross-sectional diffusion tensor imaging study of 48 individuals diagnosed with first-episode SZ (FE-SZ), 37 nonpsychotic individuals at a high genetic risk of SZ (GHR-SZ), and 67 healthy controls (HC) was conducted. Decreased fractional anisotropy (FA) in the corpus callosum (CC), anterior cingulum (AC), and uncinate fasciculus (UF) was observed in both the GHR-SZ and FE-SZ groups, while decreased FAs in the superior longitudinal fasciculus (SLF) and the fornix were only seen in the FE-SZ participants. Additionally, both GHR-SZ and FE-SZ showed worse executive performance than HC. The left SLF III FA was significantly positively correlated with hallucinations, and right SLF II was positively correlated with thought disorder. The presence of shared WM deficits in both FE-SZ and GHR-SZ individuals may reflect the genetic liability to SZ, while the disparate FA changes in the FE-SZ group may represent symptom-generating circuitry that mediates perceptual and cognitive disturbances of SZ and ultimately culminates in the onset of psychotic episodes.</t>
  </si>
  <si>
    <t>Human facial morphology varies considerably among individuals and can be influenced by gene polymorphisms. We explored the effects of single nucleotide polymorphisms (SNPs) on facial features in the Uygur youth population of the Kashi area in Xinjiang, China. Saliva samples were collected from 578 volunteers, and 10 SNPs previously associated with variations in facial physiognomy were genotyped. In parallel, 3D images of the subjects' faces were obtained using grating facial scanning technology. After delimitation of 15 salient landmarks, the correlation between SNPs and the distances between facial landmark pairs was assessed. Analysis of variance revealed that ENPP1 rs7754561 polymorphism was significantly associated with RAla-RLipCn and RLipCn-Sbn linear distances (p = 0.044 and p = 0.012, respectively) as well as RLipCn-Stm curve distance (p = 0.042). The GHR rs6180 polymorphism correlated with RLipCn-Stm linear distance (p = 0.04), while the GHR rs6184 polymorphism correlated with RLipCn-ULipP curve distance (p = 0.047). The FGFR1 rs4647905 polymorphism was associated with LLipCn-Nsn linear distance (p = 0.042). These results reveal that ENPP1 and FGFR1 influence lower anterior face height, the distance from the upper lip to the nasal floor, and lip shape. FGFR1 also influences the lower anterior face height, while GHR is associated with the length and width of the lip.</t>
  </si>
  <si>
    <t>A major focus of biogerontology is elucidating the role(s) of the endocrine system in aging and the accumulation of age-related diseases. Endocrine control of mammalian longevity was first reported in Ames dwarf (Prop1(df)) mice, which are long-lived due to a recessive Prop1 loss-of-function mutation resulting in deficiency of growth hormone (GH), thyroid-stimulating hormone, and prolactin. Following this report, several other GH-related mutants with altered longevity have been described including long-lived Snell dwarf and growth hormone receptor knockout mice, and short-lived GH overexpressing transgenic mice. One of the emerging areas of interest in these mutant mice is the role of adipose tissue in their altered healthspan and lifespan. Here, we provide an overview of the alterations in body composition of GH-related mutants, as well as the altered thermogenic potential of their brown adipose tissue and the altered cellular senescence and adipokine production of their white adipose tissue.</t>
  </si>
  <si>
    <t>Human Growth Hormone (hGH) includes two main variants. The first is 22kDa GH (22K-GH), which is predominant in the blood circulation. The second most abundant variant is 20K-GH, which makes up 5-10% of the blood circulation. Both bind and activate the same receptor, called the human growth hormone receptor (GHR). However, the reason why 22K-GH and 20K-GH exhibit similar, but not identical physiological activities remains poorly understood. In this article, the intracellular signalling profiles between these two hormones were examined. Western blot analyses were performed in 3T3-F442A and CHO cells transfected with GHR (CHO-GHR). The results revealed that both 22K-GH and 20K-GH can activate Janus kinase 2 (JAK2) and signal transducers and activators of transcription 1, 3 and 5 (STATs 1/3/5). Both induced tyrosine phosphorylation of JAK2 and STAT/1/3/5 in a time-dependent and dose-dependent manner. However, there were significant differences in the intracellular signalling properties between 22K-GH and 20K-GH. In particular, the kinetics of signalling shown by 22K-GH and 20K-GH is different. In addition, we found that the 20K-GH-induced tyrosine phosphorylation of signalling proteins was weaker than that of 22K-GH. Together, these observations indicate that the levels and kinetics of phosphorylation mediated by the main signalling proteins triggered by 22K-GH or 20K-GH were not exactly the same. This may provide a possible explanation for the different biological activities exhibited by 22K-GH and 20K-GH.</t>
  </si>
  <si>
    <t>BACKGROUND: RNA-seq is a useful next-generation sequencing (NGS) technology that has been widely used to understand mammalian transcriptome architecture and function. In this study, a breed-specific RNA-seq experiment was utilized to detect putative single nucleotide polymorphisms (SNPs) in liver tissue of young bulls of the Polish Red, Polish Holstein-Friesian (HF) and Hereford breeds, and to understand the genomic variation in the three cattle breeds that may reflect differences in production traits. RESULTS: The RNA-seq experiment on bovine liver produced 107,114,4072 raw paired-end reads, with an average of approximately 60 million paired-end reads per library. Breed-wise, a total of 345.06, 290.04 and 436.03 million paired-end reads were obtained from the Polish Red, Polish HF, and Hereford breeds, respectively. Burrows-Wheeler Aligner (BWA) read alignments showed that 81.35%, 82.81% and 84.21% of the mapped sequencing reads were properly paired to the Polish Red, Polish HF, and Hereford breeds, respectively. This study identified 5,641,401 SNPs and insertion and deletion (indel) positions expressed in the bovine liver with an average of 313,411 SNPs and indel per young bull. Following the removal of the indel mutations, a total of 195,3804, 152,7120 and 205,3184 raw SNPs expressed in bovine liver were identified for the Polish Red, Polish HF, and Hereford breeds, respectively. Breed-wise, three highly reliable breed-specific SNP-databases (SNP-dbs) with 31,562, 24,945 and 28,194 SNP records were constructed for the Polish Red, Polish HF, and Hereford breeds, respectively. Using a combination of stringent parameters of a minimum depth of &gt;/=10 mapping reads that support the polymorphic nucleotide base and 100% SNP ratio, 4,368, 3,780 and 3,800 SNP records were detected in the Polish Red, Polish HF, and Hereford breeds, respectively. The SNP detections using RNA-seq data were successfully validated by kompetitive allele-specific PCR (KASPTM) SNP genotyping assay. The comprehensive QTL/CG analysis of 110 QTL/CG with RNA-seq data identified 20 monomorphic SNP hit loci (CARTPT, GAD1, GDF5, GHRH, GHRL, GRB10, IGFBPL1, IGFL1, LEP, LHX4, MC4R, MSTN, NKAIN1, PLAG1, POU1F1, SDR16C5, SH2B2, TOX, UCP3 and WNT10B) in all three cattle breeds. However, six SNP loci (CCSER1, GHR, KCNIP4, MTSS1, EGFR and NSMCE2) were identified as highly polymorphic among the cattle breeds. CONCLUSIONS: This study identified breed-specific SNPs with greater SNP ratio and excellent mapping coverage, as well as monomorphic and highly polymorphic putative SNP loci within QTL/CGs of bovine liver tissue. A breed-specific SNP-db constructed for bovine liver yielded nearly six million SNPs. In addition, a KASPTM SNP genotyping assay, as a reliable cost-effective method, successfully validated the breed-specific putative SNPs originating from the RNA-seq experiments.</t>
  </si>
  <si>
    <t>Quantitative measurement of beta-amyloid from amyloid PET scans typically relies on localizing target and reference regions by image registration to MRI. In this work, we present a series of simulations where 50 small random perturbations of starting location and orientation were applied to each subject's PET scan, and rigid registration using spm_coreg was performed between each perturbed PET scan and its corresponding MRI. We then measured variation in the output PET-MRI registrations and how this variation affected the resulting SUVR measurements. We performed these experiments using scans of 1196 participants, half using 18F florbetapir and half using 11C PiB. From these experiments, we measured the magnitude of the imprecision in the rigid registration steps used to localize measurement regions, and how this contributes to the overall imprecision in SUVR measurements. Unexpectedly, we found for both tracers that the imprecision in these measurements depends on the degree of amyloid tracer uptake, and thus also indirectly on Alzheimer's disease clinical status. We then examined common choices of reference regions, and we show that SUVR measurements using supratentorial white matter references are relatively resistant to this source of error. We also show that the use of partial volume correction further magnifies the effects of registration imprecision on SUVR measurements. Together, these results suggest that this rigid registration step is an attractive target for future work in improving measurement techniques. Hum Brain Mapp 38:3323-3336, 2017. (c) 2017 The Authors Human Brain Mapping Published by Wiley Periodicals, Inc.</t>
  </si>
  <si>
    <t>Growth hormone (GH) is a protein that is known to stimulate postnatal growth, counter regulate insulin's action and induce expression of insulin-like growth factor-1. GH exerts anabolic or catabolic effects depending upon on the targeted tissue. For instance, GH increases skeletal muscle and decreases adipose tissue mass. Our laboratory has spent the past two decades studying these effects, including the effects of GH excess and depletion, on the proteome of several mouse and human tissues. This review first discusses proteomic techniques that are commonly used for these types of studies. We then examine the proteomic differences found in mice with excess circulating GH (bGH mice) or mice with disruption of the GH receptor gene (GHR(-/-)). We also describe the effects of increased and decreased GH action on the proteome of adult patients with either acromegaly, GH deficiency or patients after short-term GH treatment. Finally, we explain how these proteomic studies resulted in the discovery of potential biomarkers for GH action, particularly those related with the effects of GH on aging, glucose metabolism and body composition.</t>
  </si>
  <si>
    <t>BACKGROUND: Recognising radical shifts in the global health research (GHR) environment, participants in a 2013 deliberative dialogue called for careful consideration of equity-centred principles that should inform Canadian funding polices. This study examined the existing funding structures and policies of Canadian and international funders to inform the future design of a responsive GHR funding landscape. METHODS: We used a three-pronged analytical framework to review the ideas, interests and institutions implicated in publically accessible documents relevant to GHR funding. These data included published literature and organisational documents (e.g. strategic plans, progress reports, granting policies) from Canadian and other comparator funders. We then used a deliberative approach to develop recommendations with the research team, advisors, industry informants and low- and middle-income country (LMIC) partners. RESULTS: In Canada, major GHR funders invest an estimated CA$90 M per annum; however, the post-2008 re-organization of funding structures and policies resulted in an uncoordinated and inefficient Canadian strategy. Australia, Denmark, the European Union, Norway, Sweden, the United Kingdom and the United States of America invest proportionately more in GHR than Canada. Each of these countries has a national strategic plan for global health, some of which have dedicated benchmarks for GHR funding and policy to allow funds to be held by partners outside of Canada. Key constraints to equitable GHR funding included (1) funding policies that restrict financial and cost burden aspects of partnering for GHR in LMICs; and (2) challenges associated with the development of effective governance mechanisms. There were, however, some Canadian innovations in funding research that demonstrated both unconventional and equitable approaches to supporting GHR in Canada and abroad. Among the most promising were found in the International Development Research Centre and the (no longer active) Global Health Research Initiative. CONCLUSION: Promoting equitable GHR funding policies and practices in Canada requires cooperation and actions by multiple stakeholders, including government, funding agencies, academic institutions and researchers. Greater cooperation and collaboration among these stakeholders in the context of recent political shifts present important opportunities for advancing funding policies that enable and encourage more equitable investments in GHR.</t>
  </si>
  <si>
    <t>We previously reported that EphA4, a member of the Eph family of receptor tyrosine kinases, is an important modulator of growth hormone (GH) signaling, leading to augmented synthesis of insulin-like growth factor 1 (IGF1) for postnatal body growth. In the present study, we report the molecular interactions of EphA4, GH receptor (GHR), Janus kinase 2 (JAK2), and signal transducer and activator of transcription 5B (STAT5B). EphA4 binds to GHR at both its extracellular and intracellular domains and phosphorylates GHR when stimulated with a ligand. The cytoplasmic domain of EphA4 binds to the carboxy-terminus of JAK2 in contrast to the known binding of GHR to the amino-terminus. STAT5B binds to the amino-terminal kinase domain of EphA4. Ligand-activated EphA4 and JAK2 phosphorylate each other and STAT5B, but JAK2 does not appear to phosphorylate EphA4-bound STAT5B. Ligand-activated EphA4 induces the nuclear translocation of STAT5B in a JAK2-independent manner. GHR expression is required for the activation of STAT5B signaling, even via the JAK2-independent pathway. Various ephrins that have affinity for EphA4 induce STAT5B phosphorylation. These findings suggest the molecular mechanisms by which ephrin/EphA4 signaling enhances the canonical GH-IGF1 axis.</t>
  </si>
  <si>
    <t>Traditionally, the growth hormone - insulin-like growth factor I (GH - IGF-I) axis is the most important signaling pathway in linear growth, and defects in this axis present as growth hormone deficiencies or IGF-I deficiencies. However, subtle changes in serum levels of GH or IGF-I, caused by gene mutations involved in the GH - IGF-I axis, can present as idiopathic short stature (ISS). This paper briefly discusses GHR and IGFALS. In addition, recent studies have shown that many factors, including paracrine signals, extracellular matrix, and intracellular mechanisms of chondrocytes, regulate the growth plate independent of the GH - IGF-I system. Rapid development of diagnostic technologies has enabled discovery of many genetic causes of ISS. This paper discusses 5 genes, SHOX, NPR2, NPPC, FGFR3, and ACAN, that may lead to better understanding of ISS.</t>
  </si>
  <si>
    <t>OBJECTIVE: Maternal and environmental factors control the epigenetic fetal programming of the embryo, thereby defining the susceptibility for metabolic or endocrine disorders in the offspring. Pharmacological interventions required as a consequence of gestational problems, e.g. hypertension, can potentially interfere with correct fetal programming. As epigenetic alterations are usually only revealed later in life and not detected in studies focusing on early perinatal outcomes, little is known about the long-term epigenetic effects of gestational drug treatments. We sought to test the consequences of maternal alpha1-adrenergic antagonism during pregnancy, which can occur e.g. during hypertension treatment, for the endocrine and metabolic phenotype of the offspring. METHODS: We treated C57BL/6NCrl female mice with the alpha1-adrenergic antagonist prazosin during pregnancy and analyzed the male and female offspring for endocrine and metabolic abnormalities. RESULTS: Our data revealed that maternal alpha1-adrenergic blockade caused dwarfism, elevated body temperature, and insulin resistance in male offspring, accompanied by reduced IGF-1 serum concentrations as the result of reduced hepatic growth hormone receptor (Ghr) expression. We subsequently identified increased CpG DNA methylation at the transcriptional start site of the alternative Ghr promotor caused by the maternal treatment, which showed a strong inverse correlation to hepatic Ghr expression. CONCLUSIONS: Our results demonstrate that maternal alpha1-adrenergic blockade can constitute an epigenetic cause for dwarfism and insulin resistance. The findings are of immediate clinical relevance as combined alpha/beta-adrenergic blockers are first-line treatment of maternal hypertension.</t>
  </si>
  <si>
    <t>Growth impairment (GI) is one of the adverse effects of dexamethasone (DXM), and growth hormone (GH) has been used clinically to improve GI. The present study aimed to evaluate the manner in which DXM disturbs the growth rate of longitudinal bones, and the recovery effects of GH on DXM-induced GI in the longitudinal bones of adolescent male rats. In the first experiment, DXM (0, 0.5, 1, 2 and 5 mg/kg) was administered subcutaneously to identify a potential dose-dependent activity and calculate the median effective dose (ED50) of DXM-induced GI. The ED50 was identified to be 1.15 mg/kg. In the second experiment, GH (0, 2.5, 5 and 10 mg/kg) with 1.15 mg/kg DXM was injected subcutaneously to assess the recovery effects of GH on DXM-induced GI. The growth rates of the longitudinal bones, total height of the growth plate, local mRNA expressions of insulin-like growth factor 1 (IGF-1), GH receptor (GHR) and IGF-1 receptor (IGF-1R), and local protein expression of IGF-1 were measured to evaluate the recovery effects of GH on DXM-induced GI. The local expressions of IGF-1, GHR and IGF-1R mRNA, and IGF-1 protein were measured using quantitative polymerase chain reaction following laser microdissection and antigen-specific immunohistochemistry, respectively. GH administration partially recovered DXM-induced GI in the longitudinal bones and growth plate. GH significantly increased the levels of IGF-1, GHR and IGF-1R mRNA in the proliferative zone of the control group (P&lt;0.05), whereas it failed to increase them in the proliferative zone of the DXM-treated group. Furthermore, GH increased the levels of IGF-1, GHR and IGF-1R mRNA in the hypertrophic zone of both the vehicle and DXM-treated groups (P&lt;0.05). Immunohistochemical analysis of IGF-1 protein expression revealed a similar pattern to that of IGF-1 mRNA. These results suggest that increased GH insensitivity in the proliferative zone of the growth plate, induced by DXM, leads to GI in longitudinal bones. Thus, combined administration of GH with GH insensitivity-alleviating medications may be more effective in the treatment of DXM-induced GI.</t>
  </si>
  <si>
    <t>BACKGROUND: Lipohypertrophy (LH) is highly prevalent and is potentially harmful to insulin-injecting patients. METHODS: In this study, we assessed the impact of injection technique (IT) education, including use of a 4-mm pen needle on insulin-treated patients with clinically observed LH in a randomized, controlled, prospective multicenter study in France with follow-up of 6 months. Intensive education and between-visit reinforcement were given to the intervention group. Control patients received similar messages at study outset. RESULTS: A total of 123 patients were recruited (age 52.1 +/- 15.7 years; men 70.7%; body mass index &gt;30 kg/m(2): 34.2%; type 1: 53.7%; years with diabetes mellitus: 18.1 +/- 10.5), of which 109 patients were included in the final analysis. The intervention group (n = 53) showed a significant decrease of total daily dose of insulin (average at baseline: 54.1 IU) at 3 months (T-3) and 6 months (T-6), reaching just over 5 IU versus baseline (P = 0.035). Corresponding, although not significant, decreases occurred in controls (n = 56); between-group differences were not significant. There were significant decreases in HbA1c (up to 0.5%) at T-3 and T-6 in both groups, with no significant differences between groups. A significant number of intervention patients improved their IT habits; about half achieved ideal IT habits by T-3 versus a quarter of control patients. By T-6, 2/3 of intervention patients achieved either ideal or acceptable IT habits, while only 1/3 of control patients did. CONCLUSIONS: Our intervention was effective in both study arms, however, to a greater degree and more rapidly in the intervention group. Widespread application of this intervention could be highly cost-effective.</t>
  </si>
  <si>
    <t>Growth hormone (GH), as a vital hormone, has to experience a series of processes to fulfill its function including secretion, entering the circulation to reach target tissues (pre-receptor process), binding on the GH receptor (GHR) and triggering signaling inside cells (post-GHR process). Insulin can directly or indirectly influence part of these processes. GH secretion from pituitary somatotropes is regulated by GH-releasing hormone (GHRH) and somatostatin (SS) from hypothalamus. Insulin may exert positive or negative effects on the neurons expressing GHRH and SS and somatotropes under healthy and pathological conditions including obesity and diabetes. Glucose and lipid levels in circulation and dietary habits may influence the effect of insulin on GH secretion. Insulin may also affect GHR sensitivity and the level of insulin-like growth factor 1 (IGF-1), thus influence the level of GH. The GH signaling is also important for GH to play its role. GH signaling involves GHR/JAK2/STATs, GHR/JAK2/SHC/MAPK and GH/insulin receptor substrate (IRS)/PI3K/Akt pathways. These pathways may be shared by insulin, which is the basis for the interaction between insulin and GH, and insulin may attenuate or facilitate the GH signal by influencing molecules in the pathways. Many factors are related to the effect of insulin, among them the most important ones are duration of action and amount of insulin. The tendency of insulin-reduced GH signaling becomes obvious with increased dose and acting time of insulin. The participation of suppressor of cytokine signaling (SOCS), the interaction between JAK2 and IRS, and GHR sensitivity should also be considered when discovering GH signal. The involvement of SS in response to insulin is not clear yet. The details of how GH secretion, level and signaling change in response to time and dose of insulin treatment warrant further studies.</t>
  </si>
  <si>
    <t>BACKGROUND: Higher fasting Growth Hormone (GH) has been associated with increased cardiovascular morbidity and mortality. Our objective was to find genetic determinants of fasting GH in order to facilitate future efforts of analyzing the association between fasting growth hormone and cardiovascular disease. A genome-wide association study (GWAS) was performed in a discovery cohort of 4134 persons (58% females; age 46-68 yrs), linking SNPs to fasting hs-GH. Fifteen SNPs were replicated in an independent cohort of 5262 persons (28.9% females; age 56-85 yrs). The best performing SNP was analyzed vs GH-related variables in a third independent cohort (n = 24,047; 61% females; age 44-73 yrs). A candidate gene approach searched for significant SNPs in the genes GH1 and GHR in the discovery cohort and was replicated as previously described. RESULTS: In the GWAS, the minor allele of rs7208736 was associated with lower GH in the discovery cohort (p = 5.15*10^-6) and the replication cohort (p = 0.005). The GH reducing allele was associated with lower BMI (P = 0.026) and waist (P = 0.021) in males only. In the candidate gene approach rs13153388 in the GHR-gene was associated with elevated GH-levels (P = 0.003) in the discovery cohort only and reduced height (P = 0.003). CONCLUSION: In the first GWAS ever for GH, we identify a novel locus on chromosome 17 associated with fasting GH levels, suggesting novel biological mechanisms behind GH secretion and GH-related traits. The candidate gene approach identified a genetic variant in the GHR, which was associated with an elevation of fasting hs-GH and lower height suggesting reduced GHR ligand sensitivity. Our findings need further replication.</t>
  </si>
  <si>
    <t>Fusarium wilt is a major biotic stress affecting the productivity of cotton (Gossypium hirsutum). Although mitogen-activated protein kinase (MAPK) cascades play critical roles in plant disease resistance, their intricate regulation under fungal stress remains unclear, especially with regards to microRNA-mediated regulation of MAPK gene expression. In this study, we report that the MAPK kinase gene GhMKK6 and ghr-miR5272a work together in cotton resistance to Fusarium wilt. Silencing GhMKK6 in cotton decreased resistance to F. oxysporum by repressing the expression of known disease-resistance genes. Furthermore, although GhMKK6 played a positive role in disease resistance, excessive GhMKK6 activation caused an excessive hypersensitive response. ghr-miR5272a, a major regulator, prevents this excessive response by regulating GhMKK6 expression. ghr-miR5272a targets the GhMKK6 3'-untranslated region in cotton. Overexpressing miR5272a decreased the expression of GhMKK6 and disease-resistance genes, and increased sensitivity to F. oxysporum, yielding a similar phenotype to GhMKK6-silenced cotton. Overall, these results demonstrate that the ghr-miR5272a-mediated regulation of GhMKK6 expression contributes to the immune response in cotton, and reveal a new feedback loop mechanism in plant disease response.</t>
  </si>
  <si>
    <t>BACKGROUND/AIMS: To elucidate the genetic causes of severe primary insulin-like growth factor-I deficiency (SPIGFD) by systematic, targeted, next-generation sequencing (NGS)-based resequencing of growth-related genes. METHODS: Clinical phenotyping followed by NGS in 17 families including 6 affected sib pairs. RESULTS: We identified disease-causing, heterozygous, de novo variants in HRAS (p.Gly13Cys) and FAM111A (p.Arg569His) in 2 male patients with syndromic SPIGFD. A previously described homozygous GHR nonsense variant was detected in 2 siblings of a consanguineous family (p.Glu198*). Furthermore, we identified an inherited novel variant in the IGF2 gene (p.Arg156Cys) of a maternally imprinted gene in a less severely affected father and his affected daughter. We detected 2 other novel missense variants in SH2B1 and SOCS2, both were inherited from an unaffected parent. CONCLUSIONS: Screening of growth-related genes using NGS-based, large-scale, targeted resequencing identified disease-causing variants in HRAS, FAM111A, and GHR. Considering the increased risk of subjects with HRAS mutations for neoplasms, close clinical monitoring and a thorough discussion of the risk/benefit ratio of the treatment with recombinant IGF-I is mandatory. Segregation analysis proved to be critical in the interpretation of potential SPIGFD-associated gene variations.</t>
  </si>
  <si>
    <t>OBJECTIVE: The transition of white adipocytes to beige cells (a phenomenon referred to as browning or beigeing) during obesity has been previously reported. Our study aimed to examine the mechanisms through which obesity induced by a high fat diet (HFD) affects uncoupling protein 1 (UCP1) expression via signal transduction and activator of transcription 5 (STAT5s). DESIGN: Seven-week-old male C57BL/6J mice were fed a normal or HFD for 11weeks. Body weight, white adipose tissue weight, and blood lipid and glucose levels were measured. To unveil the molecular mechanisms of UCP1 expression in adipose tissue, we performed further studying 3T3-L1 cells using qRT-PCR. We also measured UCP1 promoter activity in the TSA201 cell line using a dual luciferase assay. In addition, we analyzed the predicted consensus sequences for STAT5 binding in the UCP1 promoter region. RESULTS: Mice fed an HFD had higher body weight and intra-abdominal adipose tissues weight and a higher expression of UCP1, GH receptor (GHR), STATs, suppressors of cytokine signaling (SOCSs), and cytokine-inducible SH2-containing protein (CISH) compared to control mice. In 3T3-L1 cell studies, GH induced phosphorylation of the STAT5, SOCSs, CISH and UCP1 expressions. UCP1 promoter activity was associated with constitutively active STAT5 in a dose-dependent manner. We confirmed functional STAT5 binding sites at -425, -279, and -178bp of the UCP1 promoter. CONCLUSION: We suggest that endogenous GH induces UCP1 expression in adipose tissue via STAT5.</t>
  </si>
  <si>
    <t>OBJECTIVES: To investigate the frequency of the growth hormone receptor (GHR)-d3 polymorphism in a random sample of Saudi Arabian population from Jazan province, and test the effects of the polymorphism on some anthropometric factors. METHODS: This cross-sectional population-based study was conducted during the period from January to April 2017 at the College of Applied Medical Sciences, Jazan University, Southwestern Saudi Arabia. A total of 230 healthy adult male and female volunteers were randomly recruited. Genomic DNA was extracted from the whole blood, and the GHR exon 3 locus was genotyped using multiplex polymerase chain reaction. RESULTS: The distributions of the GHR genotypes were as follows: fl/fl (39.1%), fl/d3 (44.8%), and d3/d3 (16.1%). No statistically significant differences were found between fl/fl, fl/d3, or d3/d3 GHR genotypes in terms of weight (p=0.90), height (p=0.12), or body mass index (BMI) (p=0.83) values. CONCLUSION: No correlations were found between the GHR-d3 polymorphism and weight, height, or BMI.</t>
  </si>
  <si>
    <t>BACKGROUND: Genotyping and whole-genome sequencing data have been generated for hundreds of thousands of cattle. International consortia used these data to compile imputation reference panels that facilitate the imputation of sequence variant genotypes for animals that have been genotyped using dense microarrays. Association studies with imputed sequence variant genotypes allow for the characterization of quantitative trait loci (QTL) at nucleotide resolution particularly when individuals from several breeds are included in the mapping populations. RESULTS: We imputed genotypes for 28 million sequence variants in 17,229 cattle of the Braunvieh, Fleckvieh and Holstein breeds in order to compile large mapping populations that provide high power to identify QTL for milk production traits. Association tests between imputed sequence variant genotypes and fat and protein percentages in milk uncovered between six and thirteen QTL (P &lt; 1e-8) per breed. Eight of the detected QTL were significant in more than one breed. We combined the results across breeds using meta-analysis and identified a total of 25 QTL including six that were not significant in the within-breed association studies. Two missense mutations in the ABCG2 (p.Y581S, rs43702337, P = 4.3e-34) and GHR (p.F279Y, rs385640152, P = 1.6e-74) genes were the top variants at QTL on chromosomes 6 and 20. Another known causal missense mutation in the DGAT1 gene (p.A232K, rs109326954, P = 8.4e-1436) was the second top variant at a QTL on chromosome 14 but its allelic substitution effects were inconsistent across breeds. It turned out that the conflicting allelic substitution effects resulted from flaws in the imputed genotypes due to the use of a multi-breed reference population for genotype imputation. CONCLUSIONS: Many QTL for milk production traits segregate across breeds and across-breed meta-analysis has greater power to detect such QTL than within-breed association testing. Association testing between imputed sequence variant genotypes and phenotypes of interest facilitates identifying causal mutations provided the accuracy of imputation is high. However, true causal mutations may remain undetected when the imputed sequence variant genotypes contain flaws. It is highly recommended to validate the effect of known causal variants in order to assess the ability to detect true causal mutations in association studies with imputed sequence variants.</t>
  </si>
  <si>
    <t>Haemorrhage is the first cause of maternal mortality and morbidity in France and a quality of care marker. Haemorrhage rate in France is around 5 to 10% of deliveries. PPH is defined as a post-partum blood loss&gt;/=500mL whatever the delivery route and sometime blood can be concealed inside the pelvis. Between 2010 and 2012 in France, 29 deaths were related to haemorrhage giving a maternal mortality ratio of 1.2/100,000 live births (CI 95% 0.8-1.7). Haemorrhage cases decreased from last triennium (2007-2009) especially for uterine atony cases (12/29) but remains the first leading cause of direct maternal death. Patients with previous cesarean birth were more represented than in general obstetrical population (11/23). Substandard care were mainly due to delays in diagnosis of hemoperitoneum, delays in adequate resuscitation because of reassuring vital signs (normal blood pressure or normal hematocrite at the initial stage of bleeding) or organisational mistakes.</t>
  </si>
  <si>
    <t>The chicken coiled-coil domain-containing protein 152 (CCDC152) recently has been identified as a novel one implicated in cell cycle regulation, cellular proliferation and migration by us. Here we demonstrate that CCDC152 is oriented in a head-to-head configuration with the antisense transcript of growth hormone receptor (GHR) gene. Through serial luciferase reporter assays, we firstly identified a minimal 102 bp intergenic region as a core bidirectional promoter to drive basal transcription in divergent orientations. And site mutation and transient transfected assays showed that nuclear transcription factor Y subunit beta (NFYB) could bind to the CCAAT box and directly transactivate this bidirectional promoter. SiRNA-mediated NFYB depletion could significantly down-regulate the expression of both GHR-AS-I6 and CCDC152. Additionally, the expression of GHR-AS-I6 was significantly up-regulated after CCDC152 overexpression. Overexpression of CCDC152 remarkably reduced cell proliferation and migration through JAK2/STAT signaling pathway. Thus, the GHR-AS-I6-CCDC152 bidirectional transcription unit, as a novel direct target of NFYB, is possibly essential for the accelerated proliferation and motility of different cells.</t>
  </si>
  <si>
    <t>Glucose and lipid profile together with blood pressure should always be considered for low sera-IGF-1 patients. Even when adulthood is reached, IGF-1 therapy in these patients should be pursued as metabolic and protective cellular effects could be triggered. Real incidence of growth hormone insensitivity is still to be uncovered.</t>
  </si>
  <si>
    <t>BACKGROUND: MicroRNAs have important roles in many biological processes. However, the role of miR-139 in healthy mammary gland remains unclear. The objective of this study was to investigate the effects of miR-139 on lactation in dairy cows. RESULTS: Here, we found that miR-139 was down-regulated in mid-lactation dairy cow mammary tissues compared with mid-pregnancy tissues. Then, we prioritized two of potential target genes of miR-139 in cow, growth hormone receptor (GHR) and type I insulin-like growth factor receptor (IGF1R) for further functional studies based on their roles in lactation processes. Dual luciferase reporter assays validated direct binding of miR-139 to the 3'- untranslated region (UTR) of GHR and IGF1R. Moreover, over-expression or silencing of miR-139 affected mRNA levels of GHR and IGF1R in cultured bovine mammary epithelial cells (BMECs). Furthermore, over-expression of miR-139 decreased protein levels of beta-casein, proliferation in mammary epithelial cell, and the protein levels of IGF1R and key members of the GHR or IGF1R pathways as well, whereas silencing miR-139 produced the opposite result. Among these signal molecules, signal transducer and activator of transcription-5 (STAT5), protein kinase B (also known as AKT1), mammalian target of rapamycin (mTOR), and p70-S6 Kinase (p70S6K) are involed in beta-casein synthesis, and Cyclin D1 is involved in cell proliferation. In addition, silencing GHR decreased protein levels of beta-casein, IGF1R, and key members of the IGF1R pathway, whereas co-silencing miR-139 and GHR rescued the expression of GHR and reversed GHR silencing effects. CONCLUSIONS: Our results demonstrate that GHR and IGF1R are target genes of miR-139 in dairy cow. MiR-139 suppresses beta-casein synthesis and proliferation in BMECs by targeting the GHR and IGF1R signaling pathways.</t>
  </si>
  <si>
    <t>Alzheimer's disease pathology begins decades before the onset of clinical symptoms. This provides an opportunity for interventional clinical trials to potentially delay or prevent the onset of cognitive impairment or dementia. CNP520 (a beta-site-amyloid precursor protein-cleaving enzyme inhibitor) is in clinical development for the treatment of preclinical Alzheimer's disease under the Alzheimer's Prevention Initiative Generation Program. The Alzheimer's Prevention Initiative is a public-private partnership intended to accelerate the evaluation of Alzheimer's disease prevention therapies. The Generation Program comprises two pivotal phase II/III studies with similar designs to assess the efficacy and safety of investigational treatments in a cognitively unimpaired population at increased risk for developing Alzheimer's disease based on age and apolipoprotein E (APOE) genotype (i.e., presence of the APOE epsilon4 allele). The program has been designed to maximize benefit to Alzheimer's disease research. Generation Study 1 (NCT02565511) and Generation Study 2 (NCT03131453) are currently enrolling; their key features are presented here.</t>
  </si>
  <si>
    <t>Context: Autosomal-recessive mutations in the growth hormone receptor (GHR) are the most common causes for primary growth hormone insensitivity (GHI) syndrome with classical GHI phenotypically characterized by severe short stature and marked insulin-like growth factor (IGF)-I deficiency. We report three families with dominant-negative heterozygous mutations in the intracellular domain of the GHR causing a nonclassical GHI phenotype. Objective: To determine if the identified GHR heterozygous variants exert potential dominant-negative effects and are the cause for the GHI phenotype in our patients. Results: All three mutations (c.964dupG, c.920_921insTCTCAAAGATTACA, and c.945+2T&gt;C) are predicted to result in frameshift and early protein termination. In vitro functional analysis of variants c.964dupG and c.920_921insTCTCAAAGATTACA (c.920_921ins14) suggests that these variants are expressed as truncated proteins and, when coexpressed with wild-type GHR, mimicking the heterozygous state in our patients, exert dominant-negative effects. Additionally, we provide evidence that a combination therapy of recombinant human growth hormone (rhGH) and rhIGF-I improved linear growth to within normal range for one of our previously reported patients with a characterized, dominant-negative GHR (c.899dupC) mutation. Conclusion: Dominant-negative GHR mutations are causal of the mild GHI with substantial growth failure observed in our patients. Heterozygous defects in the intracellular domain of GHR should, therefore, be considered in cases of idiopathic short stature and IGF-I deficiency. Combination therapy of rhGH and rhIGF-I improved growth in one of our patients.</t>
  </si>
  <si>
    <t>MicroRNAs (miRNAs) are endogenous, non-coding small RNA molecules about 22 nt in length, which could regulate the expressions of target genes and participate in growth and development of organisms. Genetically improved farmed tilapia (GIFT, Oreochromis niloticus) is an important economic freshwater species in China and the growth performance is one of the main breeding indicators. Growth hormone inducible transmembrane protein (ghitm) plays an important role in growth and development of both mammals and invertebrates; however, little studies have been reported on fish. Our previous experiments indicated that miR-1338-5p expression may be negatively correlated with ghitm expression. In this study, we firstly used qRT-PCR and northern blot to verify the expression of miR-1338-5p and ghitm, and determined the binding site of miR-1338-5p in the ghitm 3'-untranslated region (UTR) by luciferase reporter assay. Secondly, juveniles GIFT injected with miR-1338-5p antagomir were used to analyze the regulatory function of the miR-1338-5p-ghitm pair in vivo. The results showed that the ghitm 3'-UTR was complementary to the 5' 2-8-nt site of miR-1338-5p. Inhibition of miR-1338-5p promoted ghitm expression in the pituitary and liver of GIFT. ghitm could interfere in the growth hormone (Gh)-growth hormone receptor (Ghr)-insulin-like growth factor (Igf) signaling pathway by competing with the ghr1 for combination with Gh, and then reduce the growth of GIFT. Moreover, the reduction of Gh in serum may regulate insulin secretion and result in the increasing sugar and fat storage in serum and liver. Our results suggest that miR-1338-5p participates in the growth and development of GIFT through the regulation of ghitm, which provides theoretical support for the study of the fish growth mechanism.</t>
  </si>
  <si>
    <t>BACKGROUND: Mutations localized in the Growth Hormone Receptor (GHR) gene are often associated with the pathogenesis of Laron Syndrome, an autosomal recessive hereditary disorder characterized by severe growth retardation. Biochemically, patients present normal to high circulating GH levels, in presence of very low or undetectable IGF-I levels, which do not rise after rhGH treatment. CASE PRESENTATION: We describe the case of a 3.8 years old girl with symmetrical short stature (-3.76 SDS), low IGF-1 and IGFBP-3, in presence of normal GH levels. Parents were not relatives and there was no family history of short stature. During the second day of birth, she developed severe hypoglycaemia that required glucose infusion. She presented frontal bossing and depressed nasal bridge. IGF-1 generation test showed no response, suggesting a GH resistance evidence. In the hypothesis of Laron Syndrome, we decided to perform a molecular analysis of Growth Hormone Receptor (GHR) gene. This analysis demonstrated that the patient was compound heterozygote for two missense mutations. CONCLUSIONS: GHR gene mutations are a well demonstrated cause of GH insensitivity. In heterozygous patients, probably the normal stature may be achieved by a compensatory mechanism of GH secretion or signalling. On the contrary, in homozygous or compound heterozygous patients these compensatory mechanisms are inadequate, and short stature may be the consequence.</t>
  </si>
  <si>
    <t>Growth hormone receptor (GHR) and prolactin (PRL) receptor (PRLR) are homologous transmembrane class I cytokine receptors. In humans, GH interacts with GHR homodimers or PRLR homodimers and PRL interacts with only PRLR homodimers to promote signaling. In human breast cancer cells endogenously expressing both receptors, GHR and PRLR specifically coimmunoprecipitate. We previously devised a split luciferase complementation assay to study GHR and PRLR assemblages. In this technique, firefly luciferase is split into two fragments (N- and C-terminal fragments of the luciferase), each without enzyme activity and tethered to the tails of two receptors. The fragments restore luciferase activity when brought close to each other by the receptors. Real-time ligand-induced complementation changes reflect the arrangement of receptors and indicate that GHR/PRLR is arranged as a heteromultimer comprised of GHR-GHR homodimers and PRLR-PRLR homodimers. We now dissect determinants for GHR and PRLR homodimerization versus heteroassociation. GHR and PRLR have extracellular domains comprised of the ligand-binding N-terminal subdomain 1 and a membrane-proximal subdomain 2 (S2), which fosters receptor-receptor contact. Based on previous studies of S2 versus the transmembrane domain (TMD) in GHR dimerization, we constructed GHR(PRLRS2), GHR(PRLRS2-TMD), and GHR(PRLRTMD), replacing GHR's S2 alone, S2 plus TMD, and TMD alone with PRLR's counterpart. We tested by complementation the ability of these chimeras and GHR or PRLR to homodimerize or heteroassociate. Comparing various combinations, we found GHR(PRLRS2) and GHR(PRLRS2-TMD) behaved as PRLR, whereas GHR(PRLRTMD) behaved as GHR regarding their dimerization partners. We conclude that S2 of GHR and PRLR, rather than their TMDs, determines their dimerization partner.</t>
  </si>
  <si>
    <t>Impairment of bone growth at a young age leads to dwarfism in adulthood. Dwarfism can be categorised as either proportionate, an overall size reduction without changes in body proportions, or disproportionate, a size reduction in one or more limbs, with changes in body proportions. Many forms of dwarfism are inherited and result from structural disruptions or disrupted signalling pathways. Hormonal disruptions are evident in Brooksville miniature Brahman cattle and Z-linked dwarfism in chickens, caused by mutations in GH1 and GHR. Furthermore, mutations in IHH are the underlying cause of creeper achondroplasia in chickens. Belgian blue cattle display proportionate dwarfism caused by a mutation in RNF11, while American Angus cattle dwarfism is caused by a mutation in PRKG2. Mutations in EVC2 are associated with dwarfism in Japanese brown cattle and Tyrolean grey cattle. Fleckvieh dwarfism is caused by mutations in the GON4L gene. Mutations in COL10A1 and COL2A1 cause dwarfism in pigs and Holstein cattle, both associated with structural disruptions, while several mutations in ACAN are associated with bulldog-type dwarfism in Dexter cattle and dwarfism in American miniature horses. In other equine breeds, such as Shetland ponies and Friesian horses, dwarfism is caused by mutations in SHOX and B4GALT7. In Texel sheep, chondrodysplasia is associated with a deletion in SLC13A1. This review discusses genes known to be involved in these and other forms of dwarfism in livestock.</t>
  </si>
  <si>
    <t>Growth hormone (GH) resistance may develop as a consequence of inflammation during conditions such as inflammatory bowel disease, encompassing ulcerative colitis (UC). However, the specific role of the GH-insulin growth factor (IGF)-1-axis and/or the functional consequences of GH resistance in this condition are unclear. In situ hybridization targeting the GH receptor (GHR) and relevant transcriptional analyses were performed in patients with UC and in IL-10 knock-out mice with piroxicam accelerated colitis (PAC). Using cultured primary epithelial cells, the effects of inflammation on the molecular mechanisms governing GH resistance was verified. Also, the therapeutic potential of GH on mucosal healing was tested in the PAC model. Inflammation induced intestinal GH resistance in UC and experimental colitis by down-regulating GHR expression and up-regulating suppressor of cytokine signalling (SOCS) proteins. These effects are driven by pro-inflammatory mediators (tumor necrosis factor (TNF)-alpha, interleukin (IL)-1beta and IL-6) as confirmed using primary epithelial cells. Treatment of experimental colitis with GH increased IGF-1 and body weight of the mice, but had no effects on colonic inflammation or mucosal healing. The high transcriptional similarity between UC and experimental colitis accentuates the formation of intestinal GH resistance during inflammation. Inflammation-induced GH resistance not only impairs general growth but induces a state of local resistance, which potentially impairs the actions of GH on mucosal healing during colitis when using long-acting GH therapy.</t>
  </si>
  <si>
    <t>Advances in DNA-based marker technology have enabled the identification of genomic regions underlying complex phenotypic traits in livestock species. The incorporation of detected quantitative trait loci into genetic evaluation provides great potential to enhance selection accuracies, hence expediting the genetic improvement of economically important traits. The objective of the present study was to investigate 96 single nucleotide polymorphisms (SNP) located in 53 candidate genes previously reported to have effects on milk production and quality traits in a population of highly selected Holstein-Friesian bulls. A total of 423 semen samples were used to genotype the bulls through a custom oligo pool assay. Forty-five SNP in 32 genes were found to be associated with at least 1 of the tested traits. Most significant and favorable SNP trait associations were observed for polymorphisms located in CCL3 and AGPAT6 genes for fat yield (0.037 and 0.033 kg/d, respectively), DGKG gene for milk yield (0.698 kg/d), PPARGC1A, CSN1S1, and AGPAT6 genes for fat percentage (0.127, 0.113, and 0.093%, respectively), GHR gene for protein (0.064%) and casein percentage (0.053%), and TLR4 gene for fat (0.090%), protein (0.066%), and casein percentage (0.050%). Somatic cell score was favorably affected by GHR (-0.095) and POU1F1 (-0.137), and interesting SNP-trait associations were observed for polymorphisms located in CSN2, POU1F1, and AGPAT6 genes for rennet coagulation time (-0.592, -0.558, and -0.462 min, respectively), and GHR and CSN2 genes for curd firmness 30 min after rennet addition (1.264 and 1.183 mm, respectively). In addition to the influence of individual SNP, the effects of composite genotypes constructed by grouping SNP according to their individual effects on traits considered in the analysis were also examined. Favorable and significant effects on milk traits were observed for 2 composite genotypes, one including 10 SNP and the other 4 SNP. The former was associated with an increase of milk (0.075 kg/d), fat (0.097 kg/d), protein (0.083 kg/d), and casein yields (0.065 kg/d), and the latter was associated with an increase of fat (0.244%), protein (0.071%), and casein percentage (0.047%). Although further research is required to validate the identified SNP loci in other populations and breeds, our results can be considered as a preliminary foundation for further replication studies on gene-assisted selection programs.</t>
  </si>
  <si>
    <t>OBJECTIVE: The effect of a common polymorphism in the Growth Hormone (GH) receptor (d3-GHR) gene on growth, metabolism and body composition was examined in short children born small for gestational age (SGA) on GH treatment. DESIGN: In 96 prepubertal, short SGA children treated with high-dose GH (67mug/kg/day) in the NESGAS study, insulin sensitivity (IS), insulin secretion and disposition index (DI) were determined during the first year of treatment. Body composition was analysed by DXA. The d3-GHR locus was determined by simple multiplex PCR. RESULTS: At baseline, children in the d3-GHR group (d3/fl (n=37), d3/d3 (n=7)) had significantly lower IS (median (25-75 percentile)) (223.3% (154.4-304.8)) vs. (269.7% (185.1-356.7)) (p=0.03) and higher concentrations of glucose (mean (SD)) (4.4mmol/L (0.6) vs. 4.2mmol/L (0.7)) (p=0.03), C-peptide (232.1pmol/L (168.8-304.1) vs. 185.1pmol/L (137.7-253.9)) (p=0.04) and insulin (19.2pmol/L (11.8-32.2)) vs. (13.7pmol/L (9.3-20.8)) (p=0.04) compared to children homozygous for the full length allele (fl/fl-GHR (n=52)). There were no differences in DI or insulin secretion. Postnatal, spontaneous growth was significantly greater in the d3-GHR group compared to the fl/fl-GHR group (p=0.02). There were no significant differences in growth response, body composition or metabolism after one year of GH therapy. CONCLUSION: Short SGA children carrying the d3-GHR polymorphism had increased spontaneous growth, lower IS and a compensatory increase in glucose, C-peptide and insulin before GH therapy compared to children homozygous for the full-length allele.</t>
  </si>
  <si>
    <t>The sex-linked dwarf chicken is caused by the mutation of growth hormone receptor (GHR) gene and characterized by shorter shanks, lower body weight, smaller muscle fiber diameter and fewer muscle fiber number. However, the precise regulatory pathways that lead to the inhibition of skeletal muscle growth in dwarf chickens still remain unclear. Here we found a let-7b mediated pathway might play important role in the regulation of dwarf chicken skeletal muscle growth. Let-7b has higher expression in the skeletal muscle of dwarf chicken than in normal chicken, and the expression of insulin-like growth factor 2 mRNA binding protein 3 (IGF2BP3), which is a translational activator of IGF2, showed opposite expression trend to let-7b. In vitro cellular assays validated that let-7b directly inhibits IGF2BP3 expression through binding to its 3'UTR region, and the protein level but not mRNA level of IGF2 would be reduced in let-7b overexpressed chicken myoblast. Let-7b can inhibit cell proliferation and induce cell cycle arrest in chicken myoblast through let-7b-IGF2BP3-IGF2 signaling pathway. Additionally, let-7b can also regulate skeletal muscle growth through let-7b-GHR-GHR downstream genes pathway, but this pathway is non-existent in dwarf chicken because of the deletion mutation of GHR 3'UTR. Notably, as the loss binding site of GHR for let-7b, let-7b has enhanced its binding and inhibition on IGF2BP3 in dwarf myoblast, suggesting that the miRNA can balance its inhibiting effect through dynamic regulate its binding to target genes. Collectively, these results not only indicate that let-7b can inhibit skeletal muscle growth through let-7b-IGF2BP3-IGF2 signaling pathway, but also show that let-7b regulates myoblast proliferation by inhibiting IGF2BP3 expression in dwarf and normal chickens.</t>
  </si>
  <si>
    <t>BACKGROUND/AIMS: Laron syndrome (LS) is an autosomal recessive disease characterized by marked short stature and very low serum IGF-1 and IGFBP-3 levels. This study assessed the clinical and endocrine features alongside determining the growth hormone receptor gene (GHR) mutation in Saudi Arabian patients with LS in order to establish whether or not a genotype/phenotype correlation is evident in this large cohort. SUBJECTS AND METHODS: A total of 40 Saudi Arabian patients with a suspected diagnosis of LS were recruited and subjected to a full clinical and endocrine investigation together with direct sequencing of the coding regions of the GHR gene. RESULTS: GHR mutations were identified in 34 patients from 22 separate nuclear families. All 34 molecularly confirmed patients had the typical clinical and endocrinological manifestations of LS. Eleven different mutations (9 previously unreported) were detected in this cohort of patients, all inherited in an autosomal recessive homozygous form. No genotype/phenotype correlation was apparent. CONCLUSION: The identification of pathogenic mutations causing LS will be of tremendous use for the molecular diagnosis of patients in Saudi Arabia and the region in general, with respect to prevention of this disease in the forms of future carrier testing, prenatal testing, premarital screening and preimplantation genetic diagnosis.</t>
  </si>
  <si>
    <t>Although mutations in ACAN, FGFR3, NPR2, and SHOX typically lead to skeletal dysplasia, and mutations in GHRHR, GH1, GHR, STAT5B, IGF1, IGFALS, and IGF1R usually underlie hormonal defects of the growth hormone (GH)-insulin-like growth factor 1 (IGF1) axis, such mutations have also been identified in patients with idiopathic short stature (ISS). Of these, SHOX abnormalities are known to account for a certain percentage of ISS cases, whereas the frequency of mutations in the other 10 genes in ISS cohorts remains unknown. Here, we performed next-generation sequencing-based mutation screening of the 10 genes in 86 unrelated Japanese ISS patients without SHOX abnormalities. We searched for rare protein-altering variants. The functional significance of the identified variants was assessed by in silico analyses. Consequently, we identified 18 heterozygous rare variants in 19 patients, including four probable damaging variants in ACAN, six pathogenicity-unknown variants in FGFR3, GHRHR, GHR, and IGFALS, and eight possible benign variants. Pathogenic variants in NPR2, GH1, and IGF1 were absent from our cohort. Unlike previously reported patients with ACAN mutations, our four patients with ACAN variants manifested non-specific short stature with age-appropriate or mildly delayed bone ages, and had parents of normal stature. These results indicate that ACAN mutations can underlie ISS without characteristic skeletal features, and that such mutations are possibly associated with de novo occurrence or low penetrance. In addition, our data imply that mutations in FGFR3, NPR2, and GH-IGF1 axis genes play only limited roles in the etiology of ISS.</t>
  </si>
  <si>
    <t>BACKGROUND: Acromegaly is a rare and serious syndrome that is commonly associated with pituitary neoplasms. Thyroid multinodular disease is a common finding in acromegaly. Leptin is a polypeptide hormone, and studies have shown that it can increase cell proliferation and inhibit apoptosis. OBJECTIVES: The aim of the study was to determine the relationship of serum leptin levels with certain blood parameters and determine if growth hormone receptor (GHR)-d3/fl gene polymorphism is associated with thyroid nodules in acromegalic patients. MATERIAL AND METHODS: A total of 24 acromegalic patients with or without thyroid nodules were included in the study. Gene polymorphisms and blood parameters were examined. RESULTS: A marked increase was observed in serum leptin concentration in acromegalic patients with thyroid nodules compared to patients without them (p &lt; 0.05). GH levels were lower in patients without nodules than in patients with nodules (p &lt; 0.05). Blood glucose levels were higher in patients with nodules compared to those without them (p &lt; 0.05), and the presence of thyroid nodules was associated with decreased blood low-density lipoprotein (LDL) levels compared to patients without nodules (p &lt; 0.05). A significant relationship was observed between growth hormone receptor (GHR)-d3/fl gene polymorphism and leptin levels in acromegalic patients with thyroid nodules (p &lt; 0.001). CONCLUSIONS: These data from acromegalic patients indicate that thyroid nodules are associated with increased serum leptin, GH and blood glucose levels and with decreased LDL levels. GHR-d3/fl gene polymorphism status was strongly related to higher leptin levels.</t>
  </si>
  <si>
    <t>Objective Growth hormone (GH) deficiency (GHD) is commonly treated with recombinant human GH (rhGH). Individual response to rhGH therapy varies widely and there is evidence that variations in growth-related genes, e. g. the GH receptor (GHR) gene, may impact treatment response. We aimed to identify genetic polymorphisms which could serve as predictive markers of response to rhGH therapy. Methods We conducted a genetic analysis of single nucleotide polymorphisms (SNPs) and the GHR exon 3 deletion in 101 paediatric GHD patients receiving rhGH. Patients were analysed for 13 known SNPs in 11 genes of the GH axis (SOS1, IGFR1, GAB1, LHX4, IGFBP3, GRB10, GHRHR, GHSR), growth plate (VDR, ESR1) and cell cycle (CDK4). Individual index of responsiveness (IoR) values were compared by genotype. We also analysed the potential association between the IoR and the GHR exon 3 deletion. IoRs were analysed by genotype by one-way analysis of variance and unpaired t-test. Results Variations in two SNPs, rs2888586 (SOS1) and rs2069502 (CDK4), and the GHR exon 3 deletion were significantly associated with response to rhGH treatment. Conclusions Genetic variations are potentially suitable as predictive markers of rhGH treatment response in GHD. Genetic analysis provides a starting point for individualised treatment of GHD.</t>
  </si>
  <si>
    <t>While single nucleotide polymorphisms (SNPs) associated with multiple phenotype have been reported, the knowledge of pleiotropy of uncorrelated phenotype is minimal. Principal components (PCs) and uncorrelated Cholesky transformed traits (CT) were constructed using 25 raw traits (RTs) of 2841 dairy bulls. Multi-trait meta-analyses of single-trait genome-wide association studies for RT, PC and CT in bulls were validated in 6821 cows. Most PCs and CTs had substantial estimates of heritability, suggesting that genes affect phenotype via diverse pathways. Phenotypic orthogonalizations did not eliminate pleiotropy: the meta-analysis achieved an agreement of significant pleiotropic SNPs (p &lt; 1 x 10(-5), n = 368) between RTs (416), PCs (466) and CTs (425). From this overlap we identified 21 lead SNPs with 100% validation rate containing two clusters: one consisted of DGAT1 (chr14:1.8 M+), MGST1 (chr5:93 M+), PAEP (chr11:103 M+) and GPAT4 (chr27:36 M+) affecting protein, milk and fat yield and the other included CSN2 (chr6:87 M+), MUC1 (chr3:15.6 M), GHR (chr20:31.2 M+) and SDC2 (chr14:70 M+) affecting protein and milk yield. Combining beef cattle data identified correlated SNPs representing CAPN1 (chr29:44 M+) and CAST (chr 7:96 M+) loci affecting beef tenderness, showing pleiotropic effects in dairy cattle. Our findings show that SNPs with a large effect on one trait are likely to have small effects on other uncorrelated traits.</t>
  </si>
  <si>
    <t>BACKGROUND: In 1982, the Annals of Virology published a paper showing how Liberia has a highly endemic potential of Ebola warning health authorities of the risk for potential outbreaks; this journal is only available by subscription. Limiting the accessibility of such knowledge may have reduced information propagation toward public health actors who were indeed surprised by and unprepared for the 2014 epidemic. Open access (OA) publication can allow for increased access to global health research (GHR). Our study aims to assess the use, cost and impact of OA diffusion in the context of GHR. METHOD: A total of 3366 research articles indexed under the Medical Heading Subject Heading "Global Health" published between 2010 and 2014 were retrieved using PubMed to (1) quantify the uptake of various types of OA, (2) estimate the article processing charges (APCs) of OA, and (3) analyse the relationship between different types of OA, their scholarly impact and gross national income per capita of citing countries. RESULTS: Most GHR publications are not available directly on the journal's website (69%). Further, 60.8% of researchers do not self-archive their work even when it is free and in keeping with journal policy. The total amount paid for APCs was estimated at US$1.7 million for 627 papers, with authors paying on average US$2732 per publication; 94% of APCs were paid to journals owned by the ten most prominent publication houses from high-income countries. Researchers from low- and middle-income countries are generally citing less expensive types of OA, while researchers in high-income countries are citing the most expensive OA. CONCLUSIONS: Although OA may help in building global research capacity in GHR, the majority of publications remain subscription only. It is logical and cost-efficient for institutions and researchers to promote OA by self-archiving publications of restricted access, as it not only allows research to be cited by a broader audience, it also augments citation rates. Although OA does not ensure full knowledge transfer from research to practice, limiting public access can negatively impact implementation and outcomes of health policy and reduce public understanding of health issues.</t>
  </si>
  <si>
    <t>This study aimed to evaluate the effects of dietary energy restriction on postnatal liver development in Hu sheep ram lambs. A total of 16 ram lambs were randomly divided into two groups: 100% energy requirements diet and 55% energy requirements diet, which were fed for 75 d. Results showed that the final body and liver weights decreased with energy restriction (p &lt;0.05). Energy restriction caused a significant decrease in the levels of circulating insulin-like growth factor 1 (IGF1) and an increase in growth hormone secretion (p &lt;0.05), which can be explained by the decreased mRNA expression levels of the growth hormone receptor (GHR) and IGF1 (p &lt;0.05). The proliferating cell nuclear antigen (PCNA), Ki-67 and apoptosis-related proteins (BAX and BCL2) were mainly located in the nucleus and the cytoplasm of hepatocytes, respectively. The transcription and protein levels of PCNA and BAX were significantly decreased and increased by energy restriction, respectively (p &lt;0.05). The caspase9 and caspase3 mRNA and activity were increased in energy restriction group (p &lt;0.05). Moreover, Hippo signaling pathway proteins [mammalian sterile 20-like protein kinase 1 (MST1), large tumor suppressor kinase 1 (LATS1), and yes-associated protein 1 (YAP1)] were mainly observed around the hepatic portal area, and the expression levels of their mRNA and proteins were significantly decreased in energy restriction group (p &lt;0.05). In summary, energy restriction in ram lambs impairs liver development by increasing apoptosis, which may occur via the Hippo signaling pathway.</t>
  </si>
  <si>
    <t>Pharmacogenetics aims to maximize the beneficial effects of a medical therapy by identifying genetic finger prints from responders and non-responders and, thereby improving safety and efficacy profile of the drug. Most subjects who are deficient in growth hormone (GHD) are candidates for recombinant human GH (rhGH) therapy. To date, it is well established that even after adjustments for several clinical variables, such as age, gender, body composition and the age at onset of the GHD, response to rhGH treatment is highly variable among individuals, part of which is believed to be due to genetic factors within the GH system. As the first genetic variant to potentially influence the individual response to rhGH therapy in children with growth disorders, polymorphism in the GH receptor (GHR) has attracted a great interest as a target for pharmacogenetics. Studies have been conducted to compare the functional and molecular effects of the full-length GHR (fl-GHR) isoform with the exon 3 deleted (d3-GHR) isoform in children and adults treated with rhGH therapy. Additionally, the impact of the GHR polymorphism has been investigated in relation to the clinical status and response to medical treatment in acromegaly, especially to the GHR antagonist drug pegvisomant. We have performed a narrative review of the studies performed to date on the association of GHR polymorphism with rhGH response in children and adults, and its potential influence in the medical management of acromegaly. In addition, data from studies on the general population and in other chronic diseases examining a role of this genetic variant in the regulation of growth and metabolism are summarized.</t>
  </si>
  <si>
    <t>Bile ileus with migration of the gallstone into the colon through cholecystocolonic fistula is rare. The diagnosis is difficult and often late. We here report the case of a 89-year old patient with a history of sigmoid diverticular disease presenting with colonic obstruction associated with bile ileus caused by migration of a large gallstone through cholecystocolonic fistula. Abdominal CT scan allowed the diagnosis. The patient underwent surgical extraction of the gallstone with sigmoidotomy followed by sigmoidostomy with subsequent recovery of the digestive continuity. The cholecystocolonic fistula wasn't identified.</t>
  </si>
  <si>
    <t>Growth hormone (GH) exerts numerous effects on tissues through binding to its receptor, GHR, which resides on cell membranes in many different organs and tissues. Endocrine pancreatic beta cells are the only source of insulin secretion in response to metabolic demand, thereby regulating blood glucose and maintaining metabolic homeostasis. beta cell dysfunction is the main composition of diabetes mellitus. Numerous studies have provided strong evidence that GHR signaling plays an independent role in beta cell function. In this review, we focus on the role of GHR signaling in beta cell actions and the underlying molecular mechanisms.</t>
  </si>
  <si>
    <t>The aryl hydrocarbon receptor (AhR) is a highly conserved transcription factor that mediates a broad spectrum of species-, strain-, sex-, age-, tissue-, and cell-specific responses elicited by structurally diverse ligands including 2,3,7,8-tetrachlorodibenzo-p-dioxin (TCDD). Dose-dependent effects on liver-specific and sexually dimorphic gene expression were examined in male and female mice gavaged with TCDD every 4 days for 28 or 92 days. RNA-seq data revealed the coordinated repression of 181 genes predominately expressed in the liver including albumin (3.7-fold), alpha-fibrinogen (14.5-fold), and beta-fibrinogen (17.4-fold) in males with corresponding AhR enrichment at 2 hr. Liver-specific genes exhibiting sexually dimorphic expression also demonstrated diminished divergence between sexes. For example, male-biased Gstp1 was repressed 3.0-fold in males and induced 4.5-fold in females, which were confirmed at the protein level. Disrupted regulation is consistent with impaired GHR-JAK2-STAT5 signaling and inhibition of female specific CUX2-mediated transcription as well as the repression of other key transcriptional regulators including Ghr, Stat5b, Bcl6, Hnf4a, Hnf6, Foxa1/2/3, and Zhx2. Attenuated liver-specific and sexually dimorphic gene expression was concurrent with the induction of fetal genes such as alpha-fetoprotein. The results suggest AhR activation causes the loss of liver-specific and sexually dimorphic gene expression producing a functionally "de-differentiated" hepatic phenotype.</t>
  </si>
  <si>
    <t>Prolactin (PRL) and growth hormone (GH) play important roles in regulating salt and water balance through osmoregulatory organs in vertebrates. The aim of this study was to investigate the dynamic changes of GH/PRL hormone gene expressions in the pituitary gland and their receptors in gill and kidney, as well as the plasma osmolality when the olive flounder fish Paralichthys olivaceus were acclimated in freshwater (FW) conditions. After transfer from seawater (SW) to freshwater (FW), the osmolality of FW-adaption fish reached the lowest level at 1d which rose slightly afterwards. However, the hormone gene expression of PRL increased from 2d, reaching its peak at 5d, and then decreased at 14d. At this time, the value was still significantly higher than the control, showing a similar trend to the plasma hormone PRL. In contrast, the pituitary mRNA level of GH significantly decreased at 1d and then returned to normal levels. The mRNA levels of PRL receptor (PRLR) in both gill and kidney displayed a similar trend to the pituitary PRL. We also observed the synchronous expression trend of the renal PRLR with pituitary PRL (5d) and the asynchronous expression peaks between branchial (8d) and renal PRLR (5d). Significant responses of GH and its receptor (GHR) in both gill and kidney during the FW-acclimation were not observed. Nevertheless, the gene expression of GH receptor variant (GHR-V) in both gill and kidney declined at 2d, indicating unknown osmoregulatory functions of GHR-V. Collectively, our results provided more insights of the PRL, GH and their corresponding receptors in modulating osmoregulatory responses, representing an important aspect of FW-acclimation in flounder fish.</t>
  </si>
  <si>
    <t>Obesity is an excessive accumulation or expansion of adipose tissue (AT) due to an increase in either the size and/or number of its characteristic cell type, the adipocyte. As one of the most significant public health problems of our time, obesity and its associated metabolic complications have demanded that attention be given to finding effective therapeutic options aimed at reducing adiposity or the metabolic dysfunction associated with its accumulation. Growth hormone (GH) has therapeutic potential due to its potent lipolytic effect and resultant ability to reduce AT mass while preserving lean body mass. However, AT and its resident adipocytes are significantly more dynamic and elaborate than once thought and require one not to use the reduction in absolute mass as a readout of efficacy alone. Paradoxically, therapies that reduce GH action may ultimately prove to be healthier, in part because GH also possesses potent anti-insulin activities along with concerns that GH may promote the growth of certain cancers. This review will briefly summarize some of the newer complexities of AT relevant to GH action and describe the current understanding of how GH influences this tissue using data from both humans and mice. We will conclude by considering the therapeutic use of GH or GH antagonists in obesity, as well as important gaps in knowledge regarding GH and AT.</t>
  </si>
  <si>
    <t>Sexual dimorphism in prenatal development is widespread among vertebrates, including birds. Its mechanism remains unclear, although it has been attributed to the effect of maternal steroid hormones. The aim of this study was to investigate how increased levels of steroid hormones in the eggs influence early embryonic development of male and female offspring. We also asked whether maternal hormones take part in the control of sex-specific expression of the genes involved in prenatal development. We experimentally manipulated hormones' concentrations in the egg yolk by injecting zebra finch females prior to ovulation with testosterone or corticosterone. We assessed growth rate and expression levels of CDK7, FBP1 and GHR genes in 37h-old embryos. We found faster growth and higher expression of two studied genes in male compared to female embryos. Hormonal treatment, despite clearly differentiating egg steroid levels, had no effect on the sex-specific pattern of the embryonic gene expression, even though we confirmed expression of receptors of androgens and glucocorticoids at such an early stage of development. Thus, our study shows high stability of the early sex differences in the embryonic development before the onset of sexual differentiation and indicates their independence of maternal hormones in the egg.</t>
  </si>
  <si>
    <t>BACKGROUND: The availability of dense genotypes and whole-genome sequence variants from various sources offers the opportunity to compile large datasets consisting of tens of thousands of individuals with genotypes at millions of polymorphic sites that may enhance the power of genomic analyses. The imputation of missing genotypes ensures that all individuals have genotypes for a shared set of variants. RESULTS: We evaluated the accuracy of imputation from dense genotypes to whole-genome sequence variants in 249 Fleckvieh and 450 Holstein cattle using Minimac and FImpute. The sequence variants of a subset of the animals were reduced to the variants that were included on the Illumina BovineHD genotyping array and subsequently inferred in silico using either within- or multi-breed reference populations. The accuracy of imputation varied considerably across chromosomes and dropped at regions where the bovine genome contains segmental duplications. Depending on the imputation strategy, the correlation between imputed and true genotypes ranged from 0.898 to 0.952. The accuracy of imputation was higher with Minimac than FImpute particularly for variants with a low minor allele frequency. Using a multi-breed reference population increased the accuracy of imputation, particularly when FImpute was used to infer genotypes. When the sequence variants were imputed using Minimac, the true genotypes were more correlated to predicted allele dosages than best-guess genotypes. The computing costs to impute 23,256,743 sequence variants in 6958 animals were ten-fold higher with Minimac than FImpute. Association studies with imputed sequence variants revealed seven quantitative trait loci (QTL) for milk fat percentage. Two causal mutations in the DGAT1 and GHR genes were the most significantly associated variants at two QTL on chromosomes 14 and 20 when Minimac was used to infer genotypes. CONCLUSIONS: The population-based imputation of millions of sequence variants in large cohorts is computationally feasible and provides accurate genotypes. However, the accuracy of imputation is low in regions where the genome contains large segmental duplications or the coverage with array-derived single nucleotide polymorphisms is poor. Using a reference population that includes individuals from many breeds increases the accuracy of imputation particularly at low-frequency variants. Considering allele dosages rather than best-guess genotypes as explanatory variables is advantageous to detect causal mutations in association studies with imputed sequence variants.</t>
  </si>
  <si>
    <t>['Hepperlen RA', 'Biggs J', 'Mwandileya W', 'Rabaey P', 'Ngulube E', 'Hearst MO']</t>
  </si>
  <si>
    <t>['Guilhot F', 'Rigal-Huguet F', 'Guilhot J', 'Guerci-Bresler AP', 'Maloisel F', 'Rea D', 'Coiteux V', 'Gardembas M', 'Berthou C', 'Vekhoff A', 'Jourdan E', 'Berger M', 'Fouillard L', 'Alexis M', 'Legros L', 'Rousselot P', 'Delmer A', 'Lenain P', 'Escoffre Barbe M', 'Gyan E', 'Bulabois CE', 'Dubruille V', 'Joly B', 'Pollet B', 'Cony-Makhoul P', 'Johnson-Ansah H', 'Mercier M', 'Caillot D', 'Charbonnier A', 'Kiladjian JJ', 'Chapiro J', 'Penot A', 'Dorvaux V', 'Vaida I', 'Santagostino A', 'Roy L', 'Zerazhi H', 'Deconinck E', 'Maisonneuve H', 'Plantier I', 'Lebon D', 'Arkam Y', 'Cambier N', 'Ghomari K', 'Miclea JM', 'Glaisner S', 'Cayuela JM', 'Chomel JC', 'Muller M', 'Lhermitte L', 'Delord M', 'Preudhomme C', 'Etienne G', 'Mahon FX', 'Nicolini FE']</t>
  </si>
  <si>
    <t>['Wang Y', 'Langley RJ', 'Tamshen K', 'Harms J', 'Middleditch MJ', 'Maynard HD', 'Jamieson SMF', 'Perry JK']</t>
  </si>
  <si>
    <t>['Dighe SG', 'Chen J', 'Yan L', 'He Q', 'Gharahkhani P', 'Onstad L', 'Levine DM', 'Palles C', 'Ye W', 'Gammon MD', 'Iyer PG', 'Anderson LA', 'Liu G', 'Wu AH', 'Dai JY', 'Chow WH', 'Risch HA', 'Lagergren J', 'Shaheen NJ', 'Bernstein L', 'Corley DA', 'Prenen H', 'deCaestecker J', 'MacDonald D', 'Moayyedi P', 'Barr H', 'Love SB', 'Chegwidden L', 'Attwood S', 'Watson P', 'Harrison R', 'Ott K', 'Moebus S', 'Venerito M', 'Lang H', 'Mayershofer R', 'Knapp M', 'Veits L', 'Gerges C', 'Weismuller J', 'Gockel I', 'Vashist Y', 'Nothen MM', 'Izbicki JR', 'Manner H', 'Neuhaus H', 'Rosch T', 'Bohmer AC', 'Holscher AH', 'Anders M', 'Pech O', 'Schumacher B', 'Schmidt C', 'Schmidt T', 'Noder T', 'Lorenz D', 'Vieth M', 'May A', 'Hess T', 'Kreuser N', 'Becker J', 'Ell C', 'Ambrosone CB', 'Moysich KB', 'MacGregor S', 'Tomlinson I', 'Whiteman DC', 'Jankowski J', 'Schumacher J', 'Vaughan TL', 'Madeleine MM', 'Hardie LJ', 'Buas MF']</t>
  </si>
  <si>
    <t>['Lin CC', 'Liu TW', 'Yeh ML', 'Tsai YS', 'Tsai PC', 'Huang CF', 'Huang JF', 'Chuang WL', 'Dai CY', 'Yu ML']</t>
  </si>
  <si>
    <t>['Salih H', 'Wang X', 'Chen B', 'Jia Y', 'Gong W', 'Du X']</t>
  </si>
  <si>
    <t>['Prouvot J', 'Pambrun E', 'Couchoud C', 'Vigneau C', 'Roche S', 'Allot V', 'Potier J', 'Francois M', 'Babici D', 'Prelipcean C', 'Moranne O']</t>
  </si>
  <si>
    <t>['Fang J', 'Zhang D', 'Cao JW', 'Zhang L', 'Liu CX', 'Xing YP', 'Wang F', 'Xu HY', 'Wang SC', 'Ling Y', 'Wang W', 'Zhang YR', 'Zhou HM']</t>
  </si>
  <si>
    <t>['Hepperlen RA', 'Rabaey P', 'Ament-Lemke A', 'Manley H']</t>
  </si>
  <si>
    <t>['Yan HZ', 'Wang HF', 'Yin Y', 'Zou J', 'Xiao F', 'Yi LN', 'He Y', 'He BS']</t>
  </si>
  <si>
    <t>['Lyu X', 'Wang G', 'Pi Z', 'Wu L']</t>
  </si>
  <si>
    <t>['Mirczuk SM', 'Scudder CJ', 'Read JE', 'Crossley VJ', 'Regan JT', 'Richardson KM', 'Simbi B', 'McArdle CA', 'Church DB', 'Fenn J', 'Kenny PJ', 'Volk HA', 'Wheeler-Jones CP', 'Korbonits M', 'Niessen SJ', 'McGonnell IM', 'Fowkes RC']</t>
  </si>
  <si>
    <t>['Chou JC', 'Lieu FK', 'Ho DM', 'Shen HY', 'Lin PH', 'Hu S', 'Wang SW', 'Lin H', 'Wang PS']</t>
  </si>
  <si>
    <t>["D'Assante R", 'Arcopinto M', 'Rengo G', 'Salzano A', 'Walser M', 'Gambino G', 'Monti MG', 'Bencivenga L', 'Marra AM', 'Aberg DN', 'De Vincentiis C', 'Ballotta A', 'Bossone E', 'Isgaard J', 'Cittadini A']</t>
  </si>
  <si>
    <t>['Xu L', 'Hanigan MD', 'Lin X', 'Li X', 'Li M', 'Liu W', 'Hu Z', 'Hou Q', 'Wang Y', 'Wang Z']</t>
  </si>
  <si>
    <t>['Dehesa-Santos A', 'Iber-Diaz P', 'Iglesias-Linares A']</t>
  </si>
  <si>
    <t>['Kuker AP', 'Shen W', 'Jin Z', 'Singh S', 'Chen J', 'Bruce JN', 'Freda PU']</t>
  </si>
  <si>
    <t>['Gebresilase T', 'Finan C', 'Suveges D', 'Tessema TS', 'Aseffa A', 'Davey G', 'Hatzikotoulas K', 'Zeggini E', 'Newport MJ', 'Tekola-Ayele F']</t>
  </si>
  <si>
    <t>['Hamade A', 'Woehl B', 'Harzallah I', 'Talbot M', 'Tousch J', 'Jambert L']</t>
  </si>
  <si>
    <t>['Hinrichs A', 'Riedel EO', 'Klymiuk N', 'Blutke A', 'Kemter E', 'Langin M', 'Dahlhoff M', 'Kessler B', 'Kurome M', 'Zakhartchenko V', 'Jemiller EM', 'Ayares D', 'Bidlingmaier M', 'Flenkenthaler F', 'Hrabe de Angelis M', 'Arnold GJ', 'Reichart B', 'Frohlich T', 'Wolf E']</t>
  </si>
  <si>
    <t>['Sakar CM', 'Zulkadir U']</t>
  </si>
  <si>
    <t>['Endicott SJ', 'Boynton DN Jr', 'Beckmann LJ', 'Miller RA']</t>
  </si>
  <si>
    <t>['Karaca Z', 'Taheri S', 'Firat ST', 'Borlu M', 'Zararsiz G', 'Mehmetbeyoglu E', 'Caglar AS', 'Hacioglu A', 'Tanriverdi F', 'Unluhizarci K', 'Kelestimur F']</t>
  </si>
  <si>
    <t>['Xie T', 'Kulur V', 'Liu N', 'Deng N', 'Wang Y', 'Rowan SC', 'Yao C', 'Huang G', 'Liu X', 'Taghavifar F', 'Liang J', 'Hogaboam C', 'Stripp B', 'Chen P', 'Jiang D', 'Noble PW']</t>
  </si>
  <si>
    <t>['Ishikawa M', 'Brooks AJ', 'Fernandez-Rojo MA', 'Medina J', 'Chhabra Y', 'Minami S', 'Tunny KA', 'Parton RG', 'Vivian JP', 'Rossjohn J', 'Chikani V', 'Ramm GA', 'Ho KKY', 'Waters MJ']</t>
  </si>
  <si>
    <t>['Wang D', 'Wu X', 'Lu D', 'Li Y', 'Zhang P']</t>
  </si>
  <si>
    <t>['Lagoutte-Renosi J', 'Flammang M', 'Chirouze C', 'Beck-Wirth G', 'Bozon F', 'Brunel AS', 'Drobacheff-Thiebaut MC', 'Foltzer A', 'Hustache-Mathieu L', 'Kowalczyk J', 'Michel C', 'Davani S', 'Muret P']</t>
  </si>
  <si>
    <t>['Quaresma PGF', 'Dos Santos WO', 'Wasinski F', 'Metzger M', 'Donato J Jr']</t>
  </si>
  <si>
    <t>['El-Komy SM', 'Saleh AA', 'Abd El-Aziz RM', 'El-Magd MA']</t>
  </si>
  <si>
    <t>['Hwa V', 'Fujimoto M', 'Zhu G', 'Gao W', 'Foley C', 'Kumbaji M', 'Rosenfeld RG']</t>
  </si>
  <si>
    <t>['Chhabra Y', 'Lee CMM', 'Muller AF', 'Brooks AJ']</t>
  </si>
  <si>
    <t>['Cogswell PM', 'Wiste HJ', 'Senjem ML', 'Gunter JL', 'Weigand SD', 'Schwarz CG', 'Arani A', 'Therneau TM', 'Lowe VJ', 'Knopman DS', 'Botha H', 'Graff-Radford J', 'Jones DT', 'Kantarci K', 'Vemuri P', 'Boeve BF', 'Mielke MM', 'Petersen RC', 'Jack CR Jr']</t>
  </si>
  <si>
    <t>['Young J', 'Bell S', 'Qian Y', 'Hyman C', 'Berryman DE']</t>
  </si>
  <si>
    <t>['Iwase H', 'Ball S', 'Adams K', 'Eyestone W', 'Walters A', 'Cooper DKC']</t>
  </si>
  <si>
    <t>['Pedroso JAB', 'Dos Santos LBP', 'Furigo IC', 'Spagnol AR', 'Wasinski F', 'List EO', 'Kopchick JJ', 'Donato J Jr']</t>
  </si>
  <si>
    <t>['Sarmento-Cabral A', 'Del Rio-Moreno M', 'Vazquez-Borrego MC', 'Mahmood M', 'Gutierrez-Casado E', 'Pelke N', 'Guzman G', 'Subbaiah PV', 'Cordoba-Chacon J', 'Yakar S', 'Kineman RD']</t>
  </si>
  <si>
    <t>['Hwa V']</t>
  </si>
  <si>
    <t>['Chiloiro S', 'Giampietro A', 'Mirra F', 'Donfrancesco F', 'Tartaglione T', 'Mattogno PP', 'Angelini F', 'Liverana L', 'Gessi M', 'Carmelo A', 'Rindi G', 'Giustina A', 'Fleseriu M', 'Pontecorvi A', 'De Marinis L', 'Bianchi A']</t>
  </si>
  <si>
    <t>['Kodithuwakku SP', 'Akthar I', 'Muhandiram S', 'Wijayagunawardhana MPB', 'Miyamoto A']</t>
  </si>
  <si>
    <t>['Merritt K', 'Luque Laguna P', 'Irfan A', 'David AS']</t>
  </si>
  <si>
    <t>['Basu R', 'Nahar K', 'Kulkarni P', 'Kerekes O', 'Sattler M', 'Hall Z', 'Neggers S', 'Holub JM', 'Kopchick JJ']</t>
  </si>
  <si>
    <t>['Nishad R', 'Mukhi D', 'Singh AK', 'Motrapu M', 'Chintala K', 'Tammineni P', 'Pasupulati AK']</t>
  </si>
  <si>
    <t>['Duran-Ortiz S', 'Corbin KL', 'Jahan I', 'Whitticar NB', 'Morris SE', 'Bartholomew AN', 'Slepchenko KG', 'West HL', 'Max Harry IM', 'List EO', 'Kopchick JJ', 'Nunemaker CS']</t>
  </si>
  <si>
    <t>['Irm M', 'Mu W', 'Xiaoyi W', 'Geng L', 'Wang X', 'Ye B', 'Ma L', 'Zhou Z']</t>
  </si>
  <si>
    <t>['Yin X', 'Martinez AS', 'Sepulveda MS', 'Christie MR']</t>
  </si>
  <si>
    <t>['Pruekprasert N', 'Meng Q', 'Gu R', 'Xie H', 'Liu Y', 'Liu C', 'Cooney RN']</t>
  </si>
  <si>
    <t>['Dourson AJ', 'Ford ZK', 'Green KJ', 'McCrossan CE', 'Hofmann MC', 'Hudgins RC', 'Jankowski MP']</t>
  </si>
  <si>
    <t>['Hezarjaribi M', 'Bakeri G', 'Sillanpaa M', 'Chaichi MJ', 'Akbari S', 'Rahimpour A']</t>
  </si>
  <si>
    <t>['Shereen MA', 'Bashir N', 'Su R', 'Liu F', 'Wu K', 'Luo Z', 'Wu J']</t>
  </si>
  <si>
    <t>['Yu C', 'Tan L', 'Shen S', 'Fang M', 'Yang L', 'Fu X', 'Dong S', 'Sun J']</t>
  </si>
  <si>
    <t>['Li R', 'Gong F', 'Pan H', 'Liang H', 'Miao H', 'Zhao Y', 'Duan L', 'Yang H', 'Wang L', 'Chen S', 'Zhu H']</t>
  </si>
  <si>
    <t>['de Lima JBM', 'Ubah C', 'Debarba LK', 'Ayyar I', 'Didyuk O', 'Sadagurski M']</t>
  </si>
  <si>
    <t>['Kirrella AA', 'Abdo SE', 'El-Naggar K', 'Soliman MM', 'Aboelenin SM', 'Dawood MAO', 'Saleh AA']</t>
  </si>
  <si>
    <t>['Li LL', 'Ma SK', 'Peng W', 'Fang YG', 'Duo HR', 'Fu HY', 'Jia GX']</t>
  </si>
  <si>
    <t>['Wasinski F', 'Barrile F', 'Pedroso JAB', 'Quaresma PGF', 'Dos Santos WO', 'List EO', 'Kopchick JJ', 'Perello M', 'Donato J']</t>
  </si>
  <si>
    <t>['Donlon TA', 'Chen R', 'Masaki KH', 'Willcox DC', 'Allsopp RC', 'Willcox BJ', 'Morris BJ']</t>
  </si>
  <si>
    <t>['de Lima JBM', 'Debarba LK', 'Rupp AC', 'Qi N', 'Ubah C', 'Khan M', 'Didyuk O', 'Ayyar I', 'Koch M', 'Sandoval DA', 'Sadagurski M']</t>
  </si>
  <si>
    <t>['Hu B', 'Li H', 'Zhang X']</t>
  </si>
  <si>
    <t>['Wit JM', 'Joustra SD', 'Losekoot M', 'van Duyvenvoorde HA', 'de Bruin C']</t>
  </si>
  <si>
    <t>['Petersen RC', 'Wiste HJ', 'Weigand SD', 'Fields JA', 'Geda YE', 'Graff-Radford J', 'Knopman DS', 'Kremers WK', 'Lowe V', 'Machulda MM', 'Mielke MM PhD', 'Stricker NH', 'Therneau TM', 'Vemuri P', 'Jack CR Jr']</t>
  </si>
  <si>
    <t>['Song T', 'Liu X', 'Yuan X', 'Yang W', 'Liu F', 'Hou Y', 'Huang L', 'Jiang S']</t>
  </si>
  <si>
    <t>['Cogswell PM', 'Weigand SD', 'Wiste HJ', 'Gunter JL', 'Graff-Radford J', 'Jones DT', 'Schwarz CG', 'Senjem ML', 'Knopman DS', 'Petersen RC', 'Jack CR Jr']</t>
  </si>
  <si>
    <t>['Zhang Y', 'Yi X', 'Huang K', 'Sun Q', 'Kong R', 'Chen S', 'Liang C', 'Li M', 'Letcher RJ', 'Liu C']</t>
  </si>
  <si>
    <t>['Xu H', 'Leng Q', 'Zheng J', 'Adu-Asiamah P', 'Lin S', 'Li T', 'Wang Z', 'An L', 'Zhao Z', 'Zhang L']</t>
  </si>
  <si>
    <t>['Cannarella R', 'Paganoni AJJ', 'Cicolari S', 'Oleari R', 'Condorelli RA', 'La Vignera S', 'Cariboni A', 'Calogero AE', 'Magni P']</t>
  </si>
  <si>
    <t>['Hinrichs A', 'Renner S', 'Bidlingmaier M', 'Kopchick JJ', 'Wolf E']</t>
  </si>
  <si>
    <t>['Riou-Comte N', 'Zhu F', 'Cherifi A', 'Richard S', 'Nace L', 'Audibert G', 'Achit H', 'Costalat V', 'Arquizan C', 'Beaufils O', 'Consoli A', 'Lapergue B', 'Loeb T', 'Rouchaud A', 'Macian F', 'Cailloce D', 'Biondi A', 'Moulin T', 'Desmettre T', 'Marnat G', 'Sibon I', 'Combes X', 'Lebedinsky AP', 'Vuillemet F', 'Kempf N', 'Pierot L', 'Moulin S', 'Lemmel P', 'Mazighi M', 'Blanc R', 'Sabben C', 'Schluck E', 'Bracard S', 'Anxionnat R', 'Guillemin F', 'Hossu G', 'Gory B']</t>
  </si>
  <si>
    <t>['Krell-Roesch J', 'Syrjanen JA', 'Machulda MM', 'Christianson TJ', 'Kremers WK', 'Mielke MM', 'Knopman DS', 'Petersen RC', 'Vassilaki M', 'Geda YE']</t>
  </si>
  <si>
    <t>['Shen Z', 'Hinson A', 'Miller RA', 'Garcia GG']</t>
  </si>
  <si>
    <t>['Icyuz M', 'Zhang F', 'Fitch MP', 'Joyner MR', 'Challa AK', 'Sun LY']</t>
  </si>
  <si>
    <t>['Aisen PS', 'Bateman RJ', 'Carrillo M', 'Doody R', 'Johnson K', 'Sims JR', 'Sperling R', 'Vellas B']</t>
  </si>
  <si>
    <t>['Wasinski F', 'Chaves FM', 'Pedroso JAB', 'Mansano NS', 'Camporez JP', 'Gusmao DO', 'List EO', 'Kopchick JJ', 'Frazao R', 'Szawka RE', 'Donato J Jr']</t>
  </si>
  <si>
    <t>['Shehzad M', 'Zhou Z', 'Ditta A', 'Khan M', 'Cai X', 'Xu Y', 'Maqbool A', 'Khalofah A', 'Shaban M', 'Naeem M', 'Ansari MJ', 'Wang K', 'Liu F']</t>
  </si>
  <si>
    <t>['Nakagawa Y', 'Kumagai K', 'Han SI', 'Mizunoe Y', 'Araki M', 'Mizuno S', 'Ohno H', 'Matsuo K', 'Yamada Y', 'Kim JD', 'Miyamoto T', 'Sekiya M', 'Konishi M', 'Itoh N', 'Matsuzaka T', 'Takahashi S', 'Sone H', 'Shimano H']</t>
  </si>
  <si>
    <t>['Hu G', 'Lei Y', 'Liu J', 'Hao M', 'Zhang Z', 'Tang Y', 'Chen A', 'Wu J']</t>
  </si>
  <si>
    <t>['Wang J', 'Li D', 'Zhao X', 'Sun T', 'Jin S', 'Wang H', 'Xiao T', 'Li Y']</t>
  </si>
  <si>
    <t>['Jain L', 'Fadason T', 'Schierding W', 'Vickers MH', "O'Sullivan JM", 'Perry JK']</t>
  </si>
  <si>
    <t>['Hoyer KL', 'Hogild ML', 'List EO', 'Lee KY', 'Kissinger E', 'Sharma R', 'Erik Magnusson N', 'Puri V', 'Kopchick JJ', 'Jorgensen JOL', 'Jessen N']</t>
  </si>
  <si>
    <t>['Zhu X', 'Li Y', 'Xu G', 'Fu C']</t>
  </si>
  <si>
    <t>['Chatterjee S', 'Cottrell E', 'Rose SJ', 'Mushtaq T', 'Maharaj AV', 'Williams J', 'Savage MO', 'Metherell LA', 'Storr H']</t>
  </si>
  <si>
    <t>['Kostopoulou E', 'Rojas Gil AP', 'Spiliotis BE']</t>
  </si>
  <si>
    <t>['Cai Z', 'Dusza M', 'Guldbrandtsen B', 'Lund MS', 'Sahana G']</t>
  </si>
  <si>
    <t>['Dong BZ', 'Guo LY']</t>
  </si>
  <si>
    <t>['Ogawa S', 'Matsuzaki T', 'Noda M']</t>
  </si>
  <si>
    <t>['Kassem N', 'Kassem MM', 'Pedersen SF', 'Pedersen PA', 'Kragelund BB']</t>
  </si>
  <si>
    <t>['Feng Q', 'Gao B', 'Huang H', 'Zou L', 'Zhao X', 'Zhu X', 'Xu D']</t>
  </si>
  <si>
    <t>['Hepperlen RA', 'Rabaey P', 'Hearst MO']</t>
  </si>
  <si>
    <t>['Wasinski F', 'Furigo IC', 'Teixeira PDS', 'Ramos-Lobo AM', 'Peroni CN', 'Bartolini P', 'List EO', 'Kopchick JJ', 'Donato J Jr']</t>
  </si>
  <si>
    <t>['Ji H', 'Niu CY', 'Zhang HL', 'Guo JR', 'Zhen L', 'Lian S', 'Yang C', 'Yang HM', 'Wang JF']</t>
  </si>
  <si>
    <t>['Petersen M', 'Gandhi PS', 'Buchardt J', 'Alanentalo T', 'Fels JJ', 'Johansen NL', 'Helding-Kvist P', 'Vad K', 'Thygesen P']</t>
  </si>
  <si>
    <t>['Riedel EO', 'Hinrichs A', 'Kemter E', 'Dahlhoff M', 'Backman M', 'Rathkolb B', 'Prehn C', 'Adamski J', 'Renner S', 'Blutke A', 'de Angelis MH', 'Bidlingmaier M', 'Schopohl J', 'Arnold GJ', 'Frohlich T', 'Wolf E']</t>
  </si>
  <si>
    <t>['de la Paz EM']</t>
  </si>
  <si>
    <t>['Wasinski F', 'Pedroso JAB', 'Dos Santos WO', 'Furigo IC', 'Garcia-Galiano D', 'Elias CF', 'List EO', 'Kopchick JJ', 'Szawka RE', 'Donato J Jr']</t>
  </si>
  <si>
    <t>['Young JA', 'Henry BE', 'Benencia F', 'Bell S', 'List EO', 'Kopchick JJ', 'Berryman DE']</t>
  </si>
  <si>
    <t>['Guo Y', 'Su A', 'Tian H', 'Zhai M', 'Li W', 'Tian Y', 'Li K', 'Sun G', 'Jiang R', 'Han R', 'Yan F', 'Kang X']</t>
  </si>
  <si>
    <t>['Wang Y', 'Langley RJ', 'Tamshen K', 'Jamieson SM', 'Lu M', 'Maynard HD', 'Perry JK']</t>
  </si>
  <si>
    <t>['Hraiech S', 'Bourenne J', 'Kuteifan K', 'Helms J', 'Carvelli J', 'Gainnier M', 'Meziani F', 'Papazian L']</t>
  </si>
  <si>
    <t>['Ogawa Y', 'Kudo M', 'Watanabe M', 'Tominaga T']</t>
  </si>
  <si>
    <t>['Ramirez L', 'Sanguineti N', 'Scaglia P', 'Keselman A', 'Ballerini MG', 'Karabatas L', 'Landi E', 'Castro J', 'Domene S', 'Pennisi P', 'Jasper H', 'Rey RA', 'Vazquez M', 'Domene H', 'Bergada I', 'Gutierrez M']</t>
  </si>
  <si>
    <t>['Reverter A', 'Vitezica ZG', 'Naval-Sanchez M', 'Henshall J', 'Raidan FSS', 'Li Y', 'Meyer K', 'Hudson NJ', 'Porto-Neto LR', 'Legarra A']</t>
  </si>
  <si>
    <t>['Hu G', 'Hao M', 'Wang L', 'Liu J', 'Zhang Z', 'Tang Y', 'Peng Q', 'Yang Z', 'Wu J']</t>
  </si>
  <si>
    <t>['Liu YR', 'Wang C', 'Liu Q', 'Guo G', 'Huo WJ', 'Zhang YL', 'Pei CX', 'Zhang SL']</t>
  </si>
  <si>
    <t>['Liu Y', 'Zheng Y', 'Lu J', 'Cao J', 'Rutkowski L']</t>
  </si>
  <si>
    <t>['Pontes J', 'Madeira M', 'Lima CHA', 'Ogino LL', 'de Paula Paranhos Neto F', 'de Mendonca LMC', 'Farias MLF', 'Kasuki L', 'Gadelha MR']</t>
  </si>
  <si>
    <t>['Baharani A', 'Reddy AK', 'Reddy P RR']</t>
  </si>
  <si>
    <t>['Villela TR', 'Freire BL', 'Braga NTP', 'Arantes RR', 'Funari MFA', 'Alexander JAL', 'Silva IN']</t>
  </si>
  <si>
    <t>['Gulubova MV', 'Tolekova AN', 'Ivanova K', 'Hamza S', 'Hadzhi M', 'Chonov D', 'Ananiev J']</t>
  </si>
  <si>
    <t>['Cong R', 'Qu X', 'Zhang H', 'Hu Y', 'Ye S', 'Cai D', 'Li X', 'Liu HY']</t>
  </si>
  <si>
    <t>['Ohadi M', 'Forootanfar H', 'Dehghannoudeh G', 'Eslaminejad T', 'Ameri A', 'Shakibaie M', 'Adeli-Sardou M']</t>
  </si>
  <si>
    <t>['Yu-Jiang Y', 'Xin Z', 'Hai-Nan L']</t>
  </si>
  <si>
    <t>['Srirampur A', 'Mansoori T', 'Reddy AK', 'Sistla A', 'Suresh N']</t>
  </si>
  <si>
    <t>['Cheng M', 'Huang W', 'Cai W', 'Fang M', 'Chen Y', 'Wang C', 'Yan W']</t>
  </si>
  <si>
    <t>['Firmenich CS', 'Schnepel N', 'Hansen K', 'Schmicke M', 'Muscher-Banse AS']</t>
  </si>
  <si>
    <t>['Kumar A', 'Jain V', 'Chowdhury MR', 'Kumar M', 'Kaur P', 'Kabra M']</t>
  </si>
  <si>
    <t>['Chen X', 'Lin Q', 'Wen J', 'Lin W', 'Liang J', 'Huang H', 'Li L', 'Huang J', 'Chen F', 'Liu D', 'Chen G']</t>
  </si>
  <si>
    <t>['EEr H', 'Ma L', 'Xie X', 'Ma J', 'Ma X', 'Yue C', 'Ma Q', 'Liang X', 'Ding W', 'Li Y']</t>
  </si>
  <si>
    <t>['Gatchel JR', 'Lopera F', 'Norton DJ', 'Baena A', 'Guzman-Velez E', 'Sanchez JS', "d'Oleire Uquillas F", 'Schultz A', 'Vannini P', 'Artola A', 'Amariglio RE', 'Rentz DM', 'Tariot PN', 'Reiman EM', 'Johnson KA', 'Sperling RA', 'Marshall GA', 'Quiroz YT']</t>
  </si>
  <si>
    <t>['Saxena R', 'Saxena VK', 'Tripathi V', 'Mir NA', 'Dev K', 'Begum J', 'Agarwal R', 'Goel A']</t>
  </si>
  <si>
    <t>['Rughani A', 'Zhang D', 'Vairamani K', 'Dauber A', 'Hwa V', 'Krishnan S']</t>
  </si>
  <si>
    <t>['Duval C', 'Profumo A', 'Aprile A', 'Salis A', 'Millo E', 'Damonte G', 'Gauer JS', 'Ariens RAS', 'Rocco M']</t>
  </si>
  <si>
    <t>['Buckels A', 'Zhang Y', 'Jiang J', 'Athar M', 'Afaq F', 'Shevde-Samant L', 'Frank SJ']</t>
  </si>
  <si>
    <t>['Asadollahpour Nanaei H', 'Dehghani Qanatqestani M', 'Esmailizadeh A']</t>
  </si>
  <si>
    <t>['Cirillo F', 'Catellani C', 'Lazzeroni P', 'Sartori C', 'Street ME']</t>
  </si>
  <si>
    <t>['Duran-Ortiz S', 'Noboa V', 'Kopchick JJ']</t>
  </si>
  <si>
    <t>['Katz TA', 'Grimm SL', 'Kaushal A', 'Dong J', 'Trevino LS', 'Jangid RK', 'Gaitan AV', 'Bertocchio JP', 'Guan Y', 'Robertson MJ', 'Cabrera RM', 'Finegold MJ', 'Foulds CE', 'Coarfa C', 'Walker CL']</t>
  </si>
  <si>
    <t>['Abousoliman I', 'Reyer H', 'Oster M', 'Murani E', 'Mourad M', 'Rashed MA', 'Mohamed I', 'Wimmers K']</t>
  </si>
  <si>
    <t>['Nemoto T', 'Kakinuma Y']</t>
  </si>
  <si>
    <t>['Kurian CJ', 'Drelich DA', 'Rizk S']</t>
  </si>
  <si>
    <t>['Gong N', 'Ferreira-Martins D', 'McCormick SD', 'Sheridan MA']</t>
  </si>
  <si>
    <t>['Li X', 'Frazier JA', 'Spahiu E', 'McPherson M', 'Miller RA']</t>
  </si>
  <si>
    <t>['Kremer S', 'Lersy F', 'de Seze J', 'Ferre JC', 'Maamar A', 'Carsin-Nicol B', 'Collange O', 'Bonneville F', 'Adam G', 'Martin-Blondel G', 'Rafiq M', 'Geeraerts T', 'Delamarre L', 'Grand S', 'Krainik A', 'Caillard S', 'Constans JM', 'Metanbou S', 'Heintz A', 'Helms J', 'Schenck M', 'Lefebvre N', 'Boutet C', 'Fabre X', 'Forestier G', 'de Beaurepaire I', 'Bornet G', 'Lacalm A', 'Oesterle H', 'Bolognini F', 'Messie J', 'Hmeydia G', 'Benzakoun J', 'Oppenheim C', 'Bapst B', 'Megdiche I', 'Henry Feugeas MC', 'Khalil A', 'Gaudemer A', 'Jager L', 'Nesser P', 'Talla Mba Y', 'Hemmert C', 'Feuerstein P', 'Sebag N', 'Carre S', 'Alleg M', 'Lecocq C', 'Schmitt E', 'Anxionnat R', 'Zhu F', 'Comby PO', 'Ricolfi F', 'Thouant P', 'Desal H', 'Boulouis G', 'Berge J', 'Kazemi A', 'Pyatigorskaya N', 'Lecler A', 'Saleme S', 'Edjlali-Goujon M', 'Kerleroux B', 'Zorn PE', 'Matthieu M', 'Baloglu S', 'Ardellier FD', 'Willaume T', 'Brisset JC', 'Boulay C', 'Mutschler V', 'Hansmann Y', 'Mertes PM', 'Schneider F', 'Fafi-Kremer S', 'Ohana M', 'Meziani F', 'David JS', 'Meyer N', 'Anheim M', 'Cotton F']</t>
  </si>
  <si>
    <t>['Hirata M', 'Wittayarat M', 'Namula Z', 'Le QA', 'Lin Q', 'Nguyen NT', 'Takebayashi K', 'Sato Y', 'Tanihara F', 'Otoi T']</t>
  </si>
  <si>
    <t>['Wang B', 'Zhang Y', 'Liu Q', 'Xu Y', 'Cui A', 'Jiang Y', 'Liu X']</t>
  </si>
  <si>
    <t>['Liu H', 'Wei X', 'Sha Y', 'Liu W', 'Gao H', 'Lin J', 'Li Y', 'Tang Y', 'Wang Y', 'Wang Y', 'Su Z']</t>
  </si>
  <si>
    <t>['Gao S', 'Ni Q', 'Wu X', 'Cao T']</t>
  </si>
  <si>
    <t>['Hirata M', 'Wittayarat M', 'Tanihara F', 'Sato Y', 'Namula Z', 'Le QA', 'Lin Q', 'Takebayashi K', 'Otoi T']</t>
  </si>
  <si>
    <t>['Petrescu AD', 'Grant S', 'Williams E', 'Frampton G', 'Reinhart EH', 'Nguyen A', 'An S', 'McMillin M', 'DeMorrow S']</t>
  </si>
  <si>
    <t>['Maranon-Vasquez GA', 'Vieira AR', 'de Carvalho Ramos AG', 'Dantas B', 'Romano FL', 'Palma-Dibb RG', 'Arid J', 'Carpio K', 'Nelson-Filho P', 'de Rossi A', 'Scariot R', 'Levy SC', 'Antunes LAA', 'Antunes LS', 'Kuchler EC']</t>
  </si>
  <si>
    <t>['Lehallier B', 'Shokhirev MN', 'Wyss-Coray T', 'Johnson AA']</t>
  </si>
  <si>
    <t>['Srirampur A', 'Mansoori T', 'Kola P', 'Kalwad A', 'Reddy AK']</t>
  </si>
  <si>
    <t>['Hu Y', 'Xiao K', 'Yang J', 'Liu X', 'Wang B', 'Zeng Q', 'Du H']</t>
  </si>
  <si>
    <t>['Wu M', 'Zhao H', 'Tang X', 'Li Q', 'Yi X', 'Liu S', 'Sun X']</t>
  </si>
  <si>
    <t>['Roshan G', 'Moghbel M']</t>
  </si>
  <si>
    <t>['Jensen RB', 'Boas M', 'Nielsen JE', 'Maroun LL', 'Jorgensen A', 'Larsen T', 'Main KM', 'Juul A']</t>
  </si>
  <si>
    <t>['Ghatee MA', 'Nikaein K', 'Taylor WR', 'Karamian M', 'Alidadi H', 'Kanannejad Z', 'Sehatpour F', 'Zarei F', 'Pouladfar G']</t>
  </si>
  <si>
    <t>['Guo QQ', 'Zheng YY', 'Tang JN', 'Wu TT', 'Yang XM', 'Zhang ZL', 'Zhang JC', 'Yang Y', 'Hou XG', 'Cheng MD', 'Song FH', 'Liu ZY', 'Wang K', 'Jiang LZ', 'Fan L', 'Yue XT', 'Bai Y', 'Dai XY', 'Zheng RJ', 'Xie X', 'Zhang JY']</t>
  </si>
  <si>
    <t>['Nagarajan A', 'Srivastava H', 'Jablonsky J', 'Sun LY']</t>
  </si>
  <si>
    <t>['Dhandare BC', 'Rather MA', 'Bhosale BP', 'Pawar R', 'Guttula PK', 'Pagarkar AU']</t>
  </si>
  <si>
    <t>['Yan X', 'Qin C', 'Yang G', 'Deng D', 'Yang L', 'Feng J', 'Mi J', 'Nie G']</t>
  </si>
  <si>
    <t>['Xu J', 'Chen W', 'Yao J']</t>
  </si>
  <si>
    <t>['Yue Y', 'Zhang Q', 'Wu S', 'Wang S', 'Cui C', 'Yu M', 'Sun Z']</t>
  </si>
  <si>
    <t>['Qian Y', 'Basu R', 'Mathes SC', 'Arnett NA', 'Duran-Ortiz S', 'Funk KR', 'Brittain AL', 'Kulkarni P', 'Terry JC', 'Davis E', 'Singerman JT', 'Henry BE', 'List EO', 'Berryman DE', 'Kopchick JJ']</t>
  </si>
  <si>
    <t>['Rawlings GH', 'Beail N', 'Armstrong I', 'Condliffe R', 'Kiely DG', 'Sabroe I', 'Thompson AR']</t>
  </si>
  <si>
    <t>['Strous GJ', 'Almeida ADS', 'Putters J', 'Schantl J', 'Sedek M', 'Slotman JA', 'Nespital T', 'Hassink GC', 'Mol JA']</t>
  </si>
  <si>
    <t>['Chen Z', 'Liu B', 'Yi M', 'Qiu H', 'Yuan X']</t>
  </si>
  <si>
    <t>['Chen X', 'Wu D', 'Zheng Y', 'Liu X', 'Wang J']</t>
  </si>
  <si>
    <t>['Amirzargar R', 'Shirani G', 'Raisian S', 'Davoudi M', 'Aslani S', 'Poursani S', 'Khanmohammadi S', 'Mahmoudi M', 'Bayat M']</t>
  </si>
  <si>
    <t>['Chen G', 'Chen J', 'Wu J', 'Ren X', 'Li L', 'Lu S', 'Cheng T', 'Tan L', 'Liu M', 'Luo Q', 'Liang S', 'Nie Q', 'Zhang X', 'Luo W']</t>
  </si>
  <si>
    <t>['Su HR', 'Cheng WY', 'Yuan QH', 'Ouyong J', 'Deng WM']</t>
  </si>
  <si>
    <t>['Tao L', 'He X', 'Wang F', 'Zhong Y', 'Pan L', 'Wang X', 'Gan S', 'Di R', 'Chu M']</t>
  </si>
  <si>
    <t>['Mohammadian Khonsari N', 'Mohammad Poor Nami S', 'Hakak-Zargar B', 'Voth T']</t>
  </si>
  <si>
    <t>['Chen J', 'Cao H', 'Lian M', 'Fang J']</t>
  </si>
  <si>
    <t>['Keller N', 'Chantrel F', 'Krummel T', 'Bazin-Kara D', 'Faller AL', 'Muller C', 'Nussbaumer T', 'Ismer M', 'Benmoussa A', 'Brahim-Bouna M', 'Beier S', 'Perrin P', 'Hannedouche T']</t>
  </si>
  <si>
    <t>['El-Komy SM', 'Saleh AA', 'Abdel-Hamid TM', 'El-Magd MA']</t>
  </si>
  <si>
    <t>['Chiloiro S', 'Mirra F', 'Federico D', 'Giampietro A', 'Visconti F', 'Rossi L', 'Pontecorvi A', 'De Marinis L', 'Bianchi A']</t>
  </si>
  <si>
    <t>['Landau D', 'Assadi MH', 'Abu Hilal R', 'Chen Y', 'Rabkin R', 'Segev Y']</t>
  </si>
  <si>
    <t>['Altwaty NH', 'Salem LM', 'Mahrous KF']</t>
  </si>
  <si>
    <t>['Li J', 'Li Z', 'Zhao S', 'Song Y', 'Si L', 'Wang X']</t>
  </si>
  <si>
    <t>['Mohammadi M', 'Khamisipour G', 'Soltanpour F', 'Omrani F', 'Taheri B', 'Momenzadeh N', 'Fouladvand M']</t>
  </si>
  <si>
    <t>['Jing X', 'Lun X', 'Fan C', 'Ma W']</t>
  </si>
  <si>
    <t>['List EO', 'Duran-Ortiz S', 'Kopchick JJ']</t>
  </si>
  <si>
    <t>['Zhu W', 'He Y', 'Ruan Z', 'Zhang X', 'Liao L', 'Gao Y', 'Lin N', 'Chen X', 'Liang R', 'Liu WS']</t>
  </si>
  <si>
    <t>['Akhatayeva Z', 'Li H', 'Mao C', 'Cheng H', 'Zhang G', 'Jiang F', 'Meng X', 'Yao Y', 'Lan X', 'Song E', 'Zhang D']</t>
  </si>
  <si>
    <t>['Doherty A', 'Lopes I', 'Ford CT', 'Monaco G', 'Guest P', 'de Magalhaes JP']</t>
  </si>
  <si>
    <t>['Frantzen M', 'Bytingsvik J', 'Tassara L', 'Reinardy HC', 'Refseth GH', 'Watts EJ', 'Evenset A']</t>
  </si>
  <si>
    <t>['Abu Rmilah AA', 'Zhou W', 'Nyberg SL']</t>
  </si>
  <si>
    <t>['Wang Y', 'Wei Y', 'Edmiston EK', 'Womer FY', 'Zhang X', 'Duan J', 'Zhu Y', 'Zhang R', 'Yin Z', 'Zhang Y', 'Jiang X', 'Wei S', 'Liu Z', 'Zhang Y', 'Tang Y', 'Wang F']</t>
  </si>
  <si>
    <t>['Wang R', 'Si L', 'Zhu D', 'Shen G', 'Long Q', 'Zhao Y']</t>
  </si>
  <si>
    <t>['Akhatayeva Z', 'Mao C', 'Jiang F', 'Pan C', 'Lin C', 'Hao K', 'Lan T', 'Chen H', 'Zhang Q', 'Lan X']</t>
  </si>
  <si>
    <t>['Mansoori T', 'Srirampur A', 'Agraharam SG', 'Reddy AK']</t>
  </si>
  <si>
    <t>['Yuan X', 'Lin Y', 'Qin J', 'Zhang Y', 'Yang G', 'Cai R', 'Liao Z', 'Sun C', 'Li W']</t>
  </si>
  <si>
    <t>['Quaresma PGF', 'Teixeira PDS', 'Wasinski F', 'Campos AMP', 'List EO', 'Kopchick JJ', 'Donato J Jr']</t>
  </si>
  <si>
    <t>['Tamshen K', 'Wang Y', 'Jamieson SMF', 'Perry JK', 'Maynard HD']</t>
  </si>
  <si>
    <t>['Breves JP', 'Springer-Miller RH', 'Chenoweth DA', 'Paskavitz AL', 'Chang AYH', 'Regish AM', 'Einarsdottir IE', 'Bjornsson BT', 'McCormick SD']</t>
  </si>
  <si>
    <t>['Roshan G', 'Faghani M', 'Fitchett JM']</t>
  </si>
  <si>
    <t>['Couchoud C', 'Bayer F', 'Ayav C', 'Bechade C', 'Brunet P', 'Chantrel F', 'Frimat L', 'Galland R', 'Hourmant M', 'Laurain E', 'Lobbedez T', 'Mercadal L', 'Moranne O']</t>
  </si>
  <si>
    <t>['Frank SJ']</t>
  </si>
  <si>
    <t>['Zhao H', 'Zhang S', 'Shao S', 'Fang H']</t>
  </si>
  <si>
    <t>['Furigo IC', 'Teixeira PDS', 'de Souza GO', 'Couto GCL', 'Romero GG', 'Perello M', 'Frazao R', 'Elias LL', 'Metzger M', 'List EO', 'Kopchick JJ', 'Donato J Jr']</t>
  </si>
  <si>
    <t>['Lin S', 'Zhang Z', 'Xie T', 'Hu B', 'Ruan Z', 'Zhang L', 'Li C', 'Li C', 'Luo W', 'Nie Q', 'Zhang X']</t>
  </si>
  <si>
    <t>['Fuller JT', 'Cronin-Golomb A', 'Gatchel JR', 'Norton DJ', 'Guzman-Velez E', 'Jacobs HIL', 'Hanseeuw B', 'Pardilla-Delgado E', 'Artola A', 'Baena A', 'Bocanegra Y', 'Kosik KS', 'Chen K', 'Tariot PN', 'Johnson K', 'Sperling RA', 'Reiman EM', 'Lopera F', 'Quiroz YT']</t>
  </si>
  <si>
    <t>['Graf A', 'Risson V', 'Gustavsson A', 'Bezlyak V', 'Caputo A', 'Tariot PN', 'Langbaum JB', 'Lopez Lopez C', 'Viglietta V']</t>
  </si>
  <si>
    <t>['Akinci A', 'Karakurt C', 'Hwa V', 'Dundar I', 'Camtosun E']</t>
  </si>
  <si>
    <t>['Li H', 'Kong L', 'Wang K', 'Zhang S', 'Motokawa M', 'Wu Y', 'Wang W', 'Li Y']</t>
  </si>
  <si>
    <t>['Chesnokova V', 'Zonis S', 'Barrett R', 'Kameda H', 'Wawrowsky K', 'Ben-Shlomo A', 'Yamamoto M', 'Gleeson J', 'Bresee C', 'Gorbunova V', 'Melmed S']</t>
  </si>
  <si>
    <t>['Bianchi A', 'Giampietro A', 'Tartaglione L', 'Chiloiro S', 'Gentilella R', 'Bima C', 'Anile C', 'Olivi A', 'Pontecorvi A', 'De Marinis L']</t>
  </si>
  <si>
    <t>['Dai J', 'Li ZX', 'Zhang Y', 'Ma JL', 'Zhou T', 'You WC', 'Li WQ', 'Pan KF']</t>
  </si>
  <si>
    <t>['Koren Y', 'Parmet Y', 'Bar-Haim S']</t>
  </si>
  <si>
    <t>['Yang C', 'Zhang J', 'Ahmad AA', 'Bao P', 'Guo X', 'Long R', 'Ding X', 'Yan P']</t>
  </si>
  <si>
    <t>['Manzari Z', 'Mehrabani-Yeganeh H', 'Nejati-Javaremi A', 'Moradi MH', 'Gholizadeh M']</t>
  </si>
  <si>
    <t>['Gyedu A', 'Katz M', 'Agbedinu K', 'Donkor P', 'Mock C']</t>
  </si>
  <si>
    <t>['Lu M', 'Flanagan JU', 'Langley RJ', 'Hay MP', 'Perry JK']</t>
  </si>
  <si>
    <t>['Chhabra Y', 'Nelson CN', 'Plescher M', 'Barclay JL', 'Smith AG', 'Andrikopoulos S', 'Mangiafico S', 'Waxman DJ', 'Brooks AJ', 'Waters MJ']</t>
  </si>
  <si>
    <t>['Wang Y', 'Zhang Y', 'Li W', 'Yang L', 'Guo B']</t>
  </si>
  <si>
    <t>['Wu D', 'Zhang P', 'Ma J', 'Xu J', 'Yang L', 'Xu W', 'Que H', 'Chen M', 'Xu H']</t>
  </si>
  <si>
    <t>['Wang W', 'Liu D', 'Chen D', 'Cheng Y', 'Zhang X', 'Song L', 'Hu M', 'Dong J', 'Shen F']</t>
  </si>
  <si>
    <t>['Mitani M', 'Shima H', 'Sato T', 'Inoguchi T', 'Kamimaki T', 'Fukami M', 'Hasegawa T']</t>
  </si>
  <si>
    <t>['Fang F', 'Shi X', 'Brown MS', 'Goldstein JL', 'Liang G']</t>
  </si>
  <si>
    <t>['Schluth-Bolard C', 'Diguet F', 'Chatron N', 'Rollat-Farnier PA', 'Bardel C', 'Afenjar A', 'Amblard F', 'Amiel J', 'Blesson S', 'Callier P', 'Capri Y', 'Collignon P', 'Cordier MP', 'Coubes C', 'Demeer B', 'Chaussenot A', 'Demurger F', 'Devillard F', 'Doco-Fenzy M', 'Dupont C', 'Dupont JM', 'Dupuis-Girod S', 'Faivre L', 'Gilbert-Dussardier B', 'Guerrot AM', 'Houlier M', 'Isidor B', 'Jaillard S', 'Joly-Helas G', 'Kremer V', 'Lacombe D', 'Le Caignec C', 'Lebbar A', 'Lebrun M', 'Lesca G', 'Lespinasse J', 'Levy J', 'Malan V', 'Mathieu-Dramard M', 'Masson J', 'Masurel-Paulet A', 'Mignot C', 'Missirian C', 'Morice-Picard F', 'Moutton S', 'Nadeau G', 'Pebrel-Richard C', 'Odent S', 'Paquis-Flucklinger V', 'Pasquier L', 'Philip N', 'Plutino M', 'Pons L', 'Portnoi MF', 'Prieur F', 'Puechberty J', 'Putoux A', 'Rio M', 'Rooryck-Thambo C', 'Rossi M', 'Sarret C', 'Satre V', 'Siffroi JP', 'Till M', 'Touraine R', 'Toutain A', 'Toutain J', 'Valence S', 'Verloes A', 'Whalen S', 'Edery P', 'Tabet AC', 'Sanlaville D']</t>
  </si>
  <si>
    <t>['Hu B', 'Hu S', 'Yang M', 'Liao Z', 'Zhang D', 'Luo Q', 'Zhang X', 'Li H']</t>
  </si>
  <si>
    <t>['Youkharibache P']</t>
  </si>
  <si>
    <t>['Quigley CA', 'Li YG', 'Brown MR', 'Pillai SG', 'Banerjee P', 'Scott RS', 'Blum WF', 'Parks JS']</t>
  </si>
  <si>
    <t>['Chesnokova V', 'Zonis S', 'Barrett RJ', 'Gleeson JP', 'Melmed S']</t>
  </si>
  <si>
    <t>['La S', 'Li H', 'Wang C', 'Liu Q', 'Guo G', 'Huo W', 'Zhang Y', 'Pei C', 'Zhang S']</t>
  </si>
  <si>
    <t>['Mun SH', 'You JH', 'Oh HJ', 'Lee CH', 'Baek HJ', 'Lee YD', 'Kwon JY']</t>
  </si>
  <si>
    <t>['Tang Y', 'Zhou Q', 'Chang M', 'Chekroud A', 'Gueorguieva R', 'Jiang X', 'Zhou Y', 'He G', 'Rowland M', 'Wang D', 'Fu S', 'Yin Z', 'Leng H', 'Wei S', 'Xu K', 'Wang F', 'Krystal JH', 'Driesen NR']</t>
  </si>
  <si>
    <t>['Jia Y', 'Jing Q', 'Gao Y', 'Huang B']</t>
  </si>
  <si>
    <t>['Hu Z', 'Ai N', 'Chen W', 'Wong QW', 'Ge W']</t>
  </si>
  <si>
    <t>['Cowan PJ', 'Hawthorne WJ', 'Nottle MB']</t>
  </si>
  <si>
    <t>['Zhu J', 'Zhu DQ', 'Zhang Y', 'Liu QM', 'Wang PC', 'Li HZ', 'Ma X', 'Zhang X']</t>
  </si>
  <si>
    <t>['McIver VJ', 'Mattin L', 'Evans GH', 'Yau AMW']</t>
  </si>
  <si>
    <t>['Wang Z', 'Xu H', 'Li T', 'Wu J', 'An L', 'Zhao Z', 'Xiao M', 'Adu-Asiamah P', 'Zhang X', 'Zhang L']</t>
  </si>
  <si>
    <t>['Hai-Nan L', 'Hui-Lin L', 'Zi-Qi Z', 'Gan L', 'Xue-Qi F', 'Xin Z']</t>
  </si>
  <si>
    <t>['Arid J', 'Oliveira DB', 'Evangelista SS', 'Vasconcelos KRF', 'Dutra ALT', 'de Oliveira SS', 'de Queiroz AM', 'Nelson-Filho P', 'Vieira AR', 'Kuchler EC']</t>
  </si>
  <si>
    <t>['Miyamoto A', 'Masuhiro Y', 'Seki T', 'Hanazawa S', 'Shiba H']</t>
  </si>
  <si>
    <t>['Espinosa E', 'Salame L', 'Marrero-Rodriguez D', 'Romero-Nieves AM', 'Cuenca D', 'Castelan-Martinez OD', 'Mendoza V', 'Ponce-Navarrete G', 'Salcedo M', 'Luque-Leon E', 'Rodriguez-Gonzalez A', 'Mercado M']</t>
  </si>
  <si>
    <t>['Yang Q', 'Zhang S', 'Li J', 'Wang X', 'Peng K', 'Lan X', 'Pan C']</t>
  </si>
  <si>
    <t>['Murphy BL', 'Zhang J', 'Ubl DS', 'Habermann EB', 'Farley DR', 'Paley K']</t>
  </si>
  <si>
    <t>['Ciresi A', 'Pizzolanti G', 'Guarnotta V', 'Giordano C']</t>
  </si>
  <si>
    <t>['Moriel P', 'Cappellozza BI', 'Piccolo MB', 'Cooke RF', 'Miranda MF', 'Batista LFD', 'Carvalho RS', 'Colombo EA', 'Santili FV', 'Filho RVO', 'Ferreira VSM', 'Vasconcelos JLM']</t>
  </si>
  <si>
    <t>['Zeitz JO', 'Mohrmann S', 'Kading SC', 'Devlikamov M', 'Niewalda I', 'Whelan R', 'Helmbrecht A', 'Eder K']</t>
  </si>
  <si>
    <t>['List EO', 'Berryman DE', 'Buchman M', 'Parker C', 'Funk K', 'Bell S', 'Duran-Ortiz S', 'Qian Y', 'Young JA', 'Wilson C', 'Slyby J', 'McKenna S', 'Jensen EA', 'Kopchick JJ']</t>
  </si>
  <si>
    <t>['Jakubas D', 'Kitowski I', 'Wiacek D', 'Bzoma S']</t>
  </si>
  <si>
    <t>['Zecchini S', 'Giovarelli M', 'Perrotta C', 'Morisi F', 'Touvier T', 'Di Renzo I', 'Moscheni C', 'Bassi MT', 'Cervia D', 'Sandri M', 'Clementi E', 'De Palma C']</t>
  </si>
  <si>
    <t>['Bai Z', 'Ren T', 'Han Y', 'Rahman MM', 'Hu Y', 'Li Z', 'Jiang Z']</t>
  </si>
  <si>
    <t>['Glad CAM', 'Svensson PA', 'Nystrom FH', 'Jacobson P', 'Carlsson LMS', 'Johannsson G', 'Andersson-Assarsson JC']</t>
  </si>
  <si>
    <t>['Bennis A', 'Chraibi F', 'Abdellaoui M', 'Benatiya AI', 'Lenoble P']</t>
  </si>
  <si>
    <t>['Cao XK', 'Cheng J', 'Huang YZ', 'Wang XG', 'Ma YL', 'Peng SJ', 'Chaogetu B', 'Zhuoma Z', 'Chen H']</t>
  </si>
  <si>
    <t>['Lan H', 'Li W', 'Li R', 'Zheng X', 'Luo G']</t>
  </si>
  <si>
    <t>['Hu SB', 'Liu CH', 'Wang X', 'Dong YW', 'Zhao L', 'Liu HF', 'Cao Y', 'Zhong DR', 'Liu W', 'Li YL', 'Gao WS', 'Bai CM', 'Shang ZH', 'Li XY']</t>
  </si>
  <si>
    <t>['Liu Z', 'Solesio ME', 'Schaffler MB', 'Frikha-Benayed D', 'Rosen CJ', 'Werner H', 'Kopchick JJ', 'Pavlov EV', 'Abramov AY', 'Yakar S']</t>
  </si>
  <si>
    <t>['Mary L', 'Chennen K', 'Stoetzel C', 'Antin M', 'Leuvrey A', 'Nourisson E', 'Alanio-Detton E', 'Antal MC', 'Attie-Bitach T', 'Bouvagnet P', 'Bouvier R', 'Buenerd A', 'Clemenson A', 'Devisme L', 'Gasser B', 'Gilbert-Dussardier B', 'Guimiot F', 'Khau Van Kien P', 'Leroy B', 'Loget P', 'Martinovic J', 'Pelluard F', 'Perez MJ', 'Petit F', 'Pinson L', 'Rooryck-Thambo C', 'Poch O', 'Dollfus H', 'Schaefer E', 'Muller J']</t>
  </si>
  <si>
    <t>['Arumugam A', 'Subramani R', 'Nandy SB', 'Terreros D', 'Dwivedi AK', 'Saltzstein E', 'Lakshmanaswamy R']</t>
  </si>
  <si>
    <t>['Perez-Ibave DC', 'Garza-Rodriguez ML', 'Perez-Maya AA', 'Rodriguez-Sanchez IP', 'Luna-Munoz M', 'Martinez-Moreno CG', 'Aramburo-de la Hoz C', 'Mohamed-Noriega J', 'Mohamed-Noriega K', 'Mohamed-Hamsho J', 'Bautista-De Lucio VM', 'Barrera-Saldana HA']</t>
  </si>
  <si>
    <t>['Elias AE', 'Kun B', 'Sabula IMC', 'Golomb-Mello G', 'Cespedes Zablah A', 'Kreiling JA']</t>
  </si>
  <si>
    <t>['Jowers MJ', 'Sanchez-Ramirez S', 'Song E', 'Angelone S', 'Choi T', 'Voloshina I', 'Woo D']</t>
  </si>
  <si>
    <t>['Frantzen L', 'Cohen JD', 'Trope S', 'Beck M', 'Munos A', 'Sittler MA', 'Diebolt R', 'Metzler I', 'Sordet C']</t>
  </si>
  <si>
    <t>['Cummings J', 'Blennow K', 'Johnson K', 'Keeley M', 'Bateman RJ', 'Molinuevo JL', 'Touchon J', 'Aisen P', 'Vellas B']</t>
  </si>
  <si>
    <t>['Bateman RJ', 'Blennow K', 'Doody R', 'Hendrix S', 'Lovestone S', 'Salloway S', 'Schindler R', 'Weiner M', 'Zetterberg H', 'Aisen P', 'Vellas B']</t>
  </si>
  <si>
    <t>['Dias C', 'Elzein S', 'Sladek R', 'Goodyer CG']</t>
  </si>
  <si>
    <t>['Salih H', 'Gong W', 'He S', 'Xia W', 'Odongo MR', 'Du X']</t>
  </si>
  <si>
    <t>['Pagani S', 'Bozzola E', 'Acquafredda G', 'Terlizzi V', 'Raia V', 'Majo F', 'Villani A', 'Bozzola M']</t>
  </si>
  <si>
    <t>['Bohlen TM', 'Zampieri TT', 'Furigo IC', 'Teixeira PD', 'List EO', 'Kopchick J', 'Donato J Jr', 'Frazao R']</t>
  </si>
  <si>
    <t>['Izuddin WI', 'Loh TC', 'Samsudin AA', 'Foo HL', 'Humam AM', 'Shazali N']</t>
  </si>
  <si>
    <t>['List EO', 'Berryman DE', 'Jensen EA', 'Kulkarni P', 'McKenna S', 'Kopchick JJ']</t>
  </si>
  <si>
    <t>['Humam AM', 'Loh TC', 'Foo HL', 'Samsudin AA', 'Mustapha NM', 'Zulkifli I', 'Izuddin WI']</t>
  </si>
  <si>
    <t>['Zhou M', 'Yang L', 'Chen Y', 'Sun T', 'Wang N', 'Chen X', 'Yang Z', 'Ge J', 'Jiang S']</t>
  </si>
  <si>
    <t>['Quaresma PGF', 'Teixeira PDS', 'Furigo IC', 'Wasinski F', 'Couto GC', 'Frazao R', 'List EO', 'Kopchick JJ', 'Donato J Jr']</t>
  </si>
  <si>
    <t>['Faim F', 'Passaglia P', 'Batalhao M', 'Lacchini R', 'Stabile AM', 'Carnio EC']</t>
  </si>
  <si>
    <t>['Basu R', 'Kulkarni P', 'Qian Y', 'Walsh C', 'Arora P', 'Davis E', 'Duran-Ortiz S', 'Funk K', 'Ibarra D', 'Kruse C', 'Mathes S', 'McHugh T', 'Brittain A', 'Berryman DE', 'List EO', 'Okada S', 'Kopchick JJ']</t>
  </si>
  <si>
    <t>['Do DN', 'Bissonnette N', 'Lacasse P', 'Miglior F', 'Zhao X', 'Ibeagha-Awemu EM']</t>
  </si>
  <si>
    <t>['Posavi M', 'Diaz-Ortiz M', 'Liu B', 'Swanson CR', 'Skrinak RT', 'Hernandez-Con P', 'Amado DA', 'Fullard M', 'Rick J', 'Siderowf A', 'Weintraub D', 'McCluskey L', 'Trojanowski JQ', 'Dewey RB Jr', 'Huang X', 'Chen-Plotkin AS']</t>
  </si>
  <si>
    <t>['Balasch JC', 'Vargas R', 'Brandts I', 'Tvarijonaviciute A', 'Reyes-Lopez F', 'Tort L', 'Teles M']</t>
  </si>
  <si>
    <t>['Ma X', 'Zheng W', 'Li C', 'Li Z', 'Tang J', 'Yuan L', 'Ouyang L', 'Jin K', 'He Y', 'Chen X']</t>
  </si>
  <si>
    <t>['Yovich JL', 'Regan SLP', 'Zaidi S', 'Keane KN']</t>
  </si>
  <si>
    <t>['Gao N', 'Chen Y', 'Liu X', 'Zhao Y', 'Zhu L', 'Liu A', 'Jiang W', 'Peng X', 'Zhang C', 'Tang Z', 'Li X', 'Chen Y']</t>
  </si>
  <si>
    <t>['Danila GM', 'Puiu M', 'Zamfir LG', 'Bala C']</t>
  </si>
  <si>
    <t>['Basu R', 'Kopchick JJ']</t>
  </si>
  <si>
    <t>['Celino-Brady FT', 'Petro-Sakuma CK', 'Breves JP', 'Lerner DT', 'Seale AP']</t>
  </si>
  <si>
    <t>['Banos G', 'Clark EL', 'Bush SJ', 'Dutta P', 'Bramis G', 'Arsenos G', 'Hume DA', 'Psifidi A']</t>
  </si>
  <si>
    <t>['Young JA', 'Jensen EA', 'Stevens A', 'Duran-Ortiz S', 'List EO', 'Berryman DE', 'Kopchick JJ']</t>
  </si>
  <si>
    <t>['Szmatola T', 'Gurgul A', 'Jasielczuk I', 'Zabek T', 'Ropka-Molik K', 'Litwinczuk Z', 'Bugno-Poniewierska M']</t>
  </si>
  <si>
    <t>['Silva Silveira PA', 'Butler WR', 'da Silva TC', 'Barros CC', 'Correa MN', 'Schneider A']</t>
  </si>
  <si>
    <t>['Ardicli S', 'Samli H', 'Vatansever B', 'Soyudal B', 'Dincel D', 'Balci F']</t>
  </si>
  <si>
    <t>['Gray DJ', 'Kurscheid JM', 'Park MJ', 'Laksono B', 'Wang D', 'Clements AC', 'Hadisaputro S', 'Sadler R', 'Stewart DE']</t>
  </si>
  <si>
    <t>['Priebe S', 'Arenas Borrero A', 'Bird V', 'Dzubur Kulenovic A', 'Giacco D', 'Gomez Restrepo C', 'Hanna F', 'Jayacodi S', 'Musisi S', 'Morgan C', 'Nakasujja N', 'Sabitova A', 'Sandford S', 'Sewankambo N', 'Uribe Restrepo JM']</t>
  </si>
  <si>
    <t>['Neumann A', 'Alcantara-Ortigoza MA', 'Gonzalez-Del Angel A', 'Camargo-Diaz F', 'Lopez-Bayghen E']</t>
  </si>
  <si>
    <t>['Li H', 'Hu B', 'Luo Q', 'Hu S', 'Luo Y', 'Zhao B', 'Gan Y', 'Li Y', 'Shi M', 'Nie Q', 'Zhang D', 'Zhang X']</t>
  </si>
  <si>
    <t>['Wang R', 'Zhang JY', 'Lu KH', 'Lu SS', 'Zhu XX']</t>
  </si>
  <si>
    <t>['Teixeira PDS', 'Couto GC', 'Furigo IC', 'List EO', 'Kopchick JJ', 'Donato J Jr']</t>
  </si>
  <si>
    <t>['Singh S', 'Singh SK']</t>
  </si>
  <si>
    <t>['Xu Y', 'Wang Y', 'Li N', 'Yao R', 'Li G', 'Li J', 'Ding Y', 'Chen Y', 'Huang X', 'Chen Y', 'Qing Y', 'Yu T', 'Shen Y', 'Wang X', 'Shen Y', 'Wang J']</t>
  </si>
  <si>
    <t>['List EO', 'Berryman DE', 'Buchman M', 'Jensen EA', 'Funk K', 'Duran-Ortiz S', 'Qian Y', 'Young JA', 'Slyby J', 'McKenna S', 'Kopchick JJ']</t>
  </si>
  <si>
    <t>['Zhang Y', 'Gc S', 'Patel SB', 'Liu Y', 'Paterson AJ', 'Kappes JC', 'Jiang J', 'Frank SJ']</t>
  </si>
  <si>
    <t>['Cui HX', 'Shen QC', 'Zheng MQ', 'Su YC', 'Cai RC', 'Yu Y', 'Yang XR', 'Chen ZW', 'Wen J', 'Zhao GP']</t>
  </si>
  <si>
    <t>['Xie W', 'Tang Z', 'Guo Y', 'Zhang C', 'Zhang H', 'Han Y', 'Yuan Z', 'Weng Q']</t>
  </si>
  <si>
    <t>['Zhang L', 'Xu H', 'Wang Z', 'Li T', 'Guo J', 'Adu-Asiamah P', 'Leng Q', 'An L', 'Liu M', 'Zhang X', 'Zhao Z']</t>
  </si>
  <si>
    <t>['Jiang J', 'Ma L', 'Prakapenka D', 'VanRaden PM', 'Cole JB', 'Da Y']</t>
  </si>
  <si>
    <t>['Ran L', 'Wang X', 'Mi A', 'Liu Y', 'Wu J', 'Wang H', 'Guo M', 'Sun J', 'Liu B', 'Li Y', 'Wang D', 'Jiang R', 'Wang N', 'Gao W', 'Zeng L', 'Huang L', 'Chen X', 'LeRoith D', 'Liang B', 'Li X', 'Wu Y']</t>
  </si>
  <si>
    <t>['Witte S', 'Brockelmann Y', 'Haeger JD', 'Schmicke M']</t>
  </si>
  <si>
    <t>['Zhao Y', 'Wu XY', 'Xu SX', 'Xie JY', 'Xiang KW', 'Feng L', 'Liu Y', 'Jiang WD', 'Wu P', 'Zhao J', 'Zhou XQ', 'Jiang J']</t>
  </si>
  <si>
    <t>['Li R', 'Hui J', 'Luo G', 'Hong P', 'Li L', 'Yang Y', 'Zheng X', 'Lan H']</t>
  </si>
  <si>
    <t>['Kung WW', 'Ramachandran S', 'Makukhin N', 'Bruno E', 'Ciulli A']</t>
  </si>
  <si>
    <t>['Shinde GR', 'Mhaisekar RD', 'Chaube SH', 'Barad AN', 'Bhadange S', 'Patel HJ']</t>
  </si>
  <si>
    <t>['Devesa J', 'Caicedo D']</t>
  </si>
  <si>
    <t>['Tijjani A', 'Utsunomiya YT', 'Ezekwe AG', 'Nashiru O', 'Hanotte O']</t>
  </si>
  <si>
    <t>['Fernandez-Foren A', 'Sosa C', 'Abecia JA', 'Vazquez MI', 'Forcada F', 'Meikle A']</t>
  </si>
  <si>
    <t>['Elokil AA', 'Imbabi TA', 'Mohamed HI', 'Abouelezz KFM', 'Ahmed-Farid O', 'Shishay G', 'Sabike II', 'Liu H']</t>
  </si>
  <si>
    <t>['Yi CC', 'Liu CH', 'Chuang KP', 'Chang YT', 'Hu SY']</t>
  </si>
  <si>
    <t>['Tilston TW', 'Brown RD', 'Wateridge MJ', 'Arms-Williams B', 'Walker JJ', 'Sun Y', 'Wells T']</t>
  </si>
  <si>
    <t>['Xu HD', 'Li T', 'Wang Z', 'Adu-Asiamah P', 'Leng QY', 'Zheng JH', 'Zhao ZH', 'An LL', 'Zhang XQ', 'Zhang L']</t>
  </si>
  <si>
    <t>['Dettori ML', 'Pazzola M', 'Pira E', 'Stocco G', 'Vacca GM']</t>
  </si>
  <si>
    <t>['Furigo IC', 'de Souza GO', 'Teixeira PDS', 'Guadagnini D', 'Frazao R', 'List EO', 'Kopchick JJ', 'Prada PO', 'Donato J Jr']</t>
  </si>
  <si>
    <t>['Srirampur A', 'Mansoori T', 'Reddy AK', 'Katta KR', 'Chandrika TN']</t>
  </si>
  <si>
    <t>['Pradhan N', 'Sharma AN', 'Sherchan AM', 'Chhetri S', 'Shrestha P', 'Kilpatrick CW']</t>
  </si>
  <si>
    <t>['Martos-Sitcha JA', 'Simo-Mirabet P', 'de Las Heras V', 'Calduch-Giner JA', 'Perez-Sanchez J']</t>
  </si>
  <si>
    <t>['Achlaug L', 'Sarfstein R', 'Nagaraj K', 'Lapkina-Gendler L', 'Bruchim I', 'Dixit M', 'Laron Z', 'Yakar S', 'Werner H']</t>
  </si>
  <si>
    <t>['Brittain AL', 'Kopchick JJ']</t>
  </si>
  <si>
    <t>['Liang Y', 'Guo H', 'Liu B', 'Zhu K', 'Jiang S', 'Zhang D']</t>
  </si>
  <si>
    <t>['Ahmadi K', 'Pouladfar G', 'Kalani M', 'Faezi S', 'Pourmand MR', 'Hasanzadeh S', 'Mafakher L', 'Aslani MM', 'Mahdavi M']</t>
  </si>
  <si>
    <t>['Perez-Ibave DC', 'Rodriguez-Sanchez IP', 'Garza-Rodriguez ML', 'Perez-Maya AA', 'Luna M', 'Aramburo C', 'Tsin A', 'Perry G', 'Mohamed-Noriega K', 'Mohamed-Noriega J', 'Cavazos-Adame H', 'Mohamed-Hamsho J', 'Barrera-Saldana HA']</t>
  </si>
  <si>
    <t>['Hayashi M', 'Futawaka K', 'Matsushita M', 'Koyama R', 'Fun Y', 'Fukuda Y', 'Nushida A', 'Nezu S', 'Tagami T', 'Moriyama K']</t>
  </si>
  <si>
    <t>['Deng F', 'Zhang X', 'Wang W', 'Yuan R', 'Shen F']</t>
  </si>
  <si>
    <t>['Hjortebjerg R', 'Berryman DE', 'Comisford R', 'List EO', 'Oxvig C', 'Bjerre M', 'Frystyk J', 'Kopchick JJ']</t>
  </si>
  <si>
    <t>['Fang Y', 'Hill CM', 'Darcy J', 'Reyes-Ordonez A', 'Arauz E', 'McFadden S', 'Zhang C', 'Osland J', 'Gao J', 'Zhang T', 'Frank SJ', 'Javors MA', 'Yuan R', 'Kopchick JJ', 'Sun LY', 'Chen J', 'Bartke A']</t>
  </si>
  <si>
    <t>['Guevara-Aguirre J', 'Guevara A', 'Palacios I', 'Perez M', 'Procel P', 'Teran E']</t>
  </si>
  <si>
    <t>['Abo-Ismail MK', 'Lansink N', 'Akanno E', 'Karisa BK', 'Crowley JJ', 'Moore SS', 'Bork E', 'Stothard P', 'Basarab JA', 'Plastow GS']</t>
  </si>
  <si>
    <t>['Ocampo Daza D', 'Larhammar D']</t>
  </si>
  <si>
    <t>['Piccolo MB', 'Arthington JD', 'Silva GM', 'Lamb GC', 'Cooke RF', 'Moriel P']</t>
  </si>
  <si>
    <t>['Liu ZH', 'Chen QL', 'Chen Q', 'Li F', 'Li YW']</t>
  </si>
  <si>
    <t>['Wamiq G', 'Khan JA']</t>
  </si>
  <si>
    <t>['Moranne O', 'Fafin C', 'Roche S', 'Francois M', 'Allot V', 'Potier J', 'Babici D', 'Lobbedez T', 'Matignon M', 'Mariat C', 'Vigneau C', 'Couchoud C']</t>
  </si>
  <si>
    <t>['Gantner P', 'Barnig C', 'Partisani M', 'Lee GQ', 'Beck-Wirth G', 'Faller JP', 'Martinot M', 'Mosheni-Zadeh M', 'Cheneau C', 'Batard ML', 'Fischer P', 'Fuchs A', 'Uring-Lambert B', 'Bahram S', 'Rey D', 'Fafi-Kremer S']</t>
  </si>
  <si>
    <t>['Ohadi M', 'Dehghannoudeh G', 'Forootanfar H', 'Shakibaie M', 'Rajaee M']</t>
  </si>
  <si>
    <t>['Tait RG Jr', 'Cushman RA', 'McNeel AK', 'Casas E', 'Smith TPL', 'Freetly HC', 'Bennett GL']</t>
  </si>
  <si>
    <t>['Hartin SN', 'Hossain WA', 'Manzardo AM', 'Brown S', 'Fite PJ', 'Bortolato M', 'Butler MG']</t>
  </si>
  <si>
    <t>['Kassem Youssef H', 'Blind A', 'Chouta Ngaha F', 'Drenou B', 'Nojavan H', 'Michel C']</t>
  </si>
  <si>
    <t>['Wilson JR', 'Brown NJ', 'Nian H', 'Yu C', 'Bidlingmaier M', 'Devin JK']</t>
  </si>
  <si>
    <t>['Yu H', 'Long W', 'Zhang X', 'Xu K', 'Guo J', 'Zhao H', 'Li H', 'Qing Y', 'Pan W', 'Jia B', 'Zhao HY', 'Huang X', 'Wei HJ']</t>
  </si>
  <si>
    <t>['Dehkhoda F', 'Lee CMM', 'Medina J', 'Brooks AJ']</t>
  </si>
  <si>
    <t>['Chatterjee S', 'Shapiro L', 'Rose SJ', 'Mushtaq T', 'Clayton PE', 'Ten SB', 'Bhangoo A', 'Kumbattae U', 'Dias R', 'Savage MO', 'Metherell LA', 'Storr HL']</t>
  </si>
  <si>
    <t>['Cai C', 'Ahmad T', 'Valencia GB', 'Aranda JV', 'Xu J', 'Beharry KD']</t>
  </si>
  <si>
    <t>['Zhang F', 'Li J', 'Na S', 'Wu J', 'Yang Z', 'Xie X', 'Wan Y', 'Li K', 'Yue J']</t>
  </si>
  <si>
    <t>['Dishon L', 'Avital-Cohen N', 'Zaguri S', 'Bartman J', 'Heiblum R', 'Druyan S', 'Porter TE', 'Gumulka M', 'Rozenboim I']</t>
  </si>
  <si>
    <t>['Guevara-Aguirre J', 'Guevara A', 'Guevara C']</t>
  </si>
  <si>
    <t>['Magwanga RO', 'Lu P', 'Kirungu JN', 'Lu H', 'Wang X', 'Cai X', 'Zhou Z', 'Zhang Z', 'Salih H', 'Wang K', 'Liu F']</t>
  </si>
  <si>
    <t>['Carotti S', 'Guarino MPL', 'Valentini F', 'Porzio S', 'Vespasiani-Gentilucci U', 'Perrone G', 'Zingariello M', 'Gallo P', 'Cicala M', 'Picardi A', 'Morini S']</t>
  </si>
  <si>
    <t>['Popelova A', 'Kakonova A', 'Hruba L', 'Kunes J', 'Maletinska L', 'Zelezna B']</t>
  </si>
  <si>
    <t>['Tobon-Arroyave SI', 'Jimenez-Arbelaez GA', 'Alvarado-Gomez VA', 'Isaza-Guzman DM', 'Florez-Moreno GA', 'Perez-Cano MI']</t>
  </si>
  <si>
    <t>['Kim M', 'Lee TH', 'Kim JH', 'Hong H', 'Lee TY', 'Lee Y', 'Salisbury DF', 'Kwon JS']</t>
  </si>
  <si>
    <t>['Velez EJ', 'Perello M', 'Azizi S', 'Moya A', 'Lutfi E', 'Perez-Sanchez J', 'Calduch-Giner JA', 'Navarro I', 'Blasco J', 'Fernandez-Borras J', 'Capilla E', 'Gutierrez J']</t>
  </si>
  <si>
    <t>['Bergan-Roller HE', 'Sheridan MA']</t>
  </si>
  <si>
    <t>['Liu Z', 'Han T', 'Werner H', 'Rosen CJ', 'Schaffler MB', 'Yakar S']</t>
  </si>
  <si>
    <t>['Zhou M', 'Yang LJ', 'Yang WR', 'Huang LB', 'Zhou XM', 'Jiang SZ', 'Yang ZB']</t>
  </si>
  <si>
    <t>['Jia D', 'Zheng W', 'Jiang H']</t>
  </si>
  <si>
    <t>['Shweta', 'Akhter Y', 'Khan JA']</t>
  </si>
  <si>
    <t>['Chhabra Y', 'Wong HY', 'Nikolajsen LF', 'Steinocher H', 'Papadopulos A', 'Tunny KA', 'Meunier FA', 'Smith AG', 'Kragelund BB', 'Brooks AJ', 'Waters MJ']</t>
  </si>
  <si>
    <t>['Jiang H', 'Bai W', 'Wang W', 'Wang K', 'Jia J', 'Zhang J', 'Diao H', 'Qin L']</t>
  </si>
  <si>
    <t>['Rodriguez JA', 'Fehrentz JA', 'Martinez J', 'Ben Haj Salah K', 'Wellman PJ']</t>
  </si>
  <si>
    <t>['Lan H', 'Liu H', 'Hong P', 'Li R', 'Zheng X']</t>
  </si>
  <si>
    <t>['Butler MG', 'Hossain W', 'Hassan M', 'Manzardo AM']</t>
  </si>
  <si>
    <t>['Chen H', 'Cui Y', 'Yu S']</t>
  </si>
  <si>
    <t>['Drissi F', 'Jurczak F', 'Cossa JP', 'Gillion JF', 'Baayen C']</t>
  </si>
  <si>
    <t>['Komatsu M', 'Nishino K', 'Fujimori Y', 'Haga Y', 'Iwama N', 'Arakawa A', 'Aihara Y', 'Takeda H', 'Takahashi H']</t>
  </si>
  <si>
    <t>['Mahbod P', 'Smith EP', 'Fitzgerald ME', 'Morano RL', 'Packard BA', 'Ghosal S', 'Scheimann JR', 'Perez-Tilve D', 'Herman JP', 'Tong J']</t>
  </si>
  <si>
    <t>['Brisbois B', 'Plamondon K']</t>
  </si>
  <si>
    <t>['Somri L', 'Sarfstein R', 'Lapkina-Gendler L', 'Nagaraj K', 'Laron Z', 'Bach LA', 'Werner H']</t>
  </si>
  <si>
    <t>['Chen S', 'You H', 'Pan H', 'Zhu H', 'Yang H', 'Gong F', 'Wang L', 'Jiang Y', 'Yan C']</t>
  </si>
  <si>
    <t>['Antoniades M', 'Schoeler T', 'Radua J', 'Valli I', 'Allen P', 'Kempton MJ', 'McGuire P']</t>
  </si>
  <si>
    <t>['Gantner P', 'Lee GQ', 'Rey D', 'Mesplede T', 'Partisani M', 'Cheneau C', 'Beck-Wirth G', 'Faller JP', 'Mohseni-Zadeh M', 'Martinot M', 'Wainberg MA', 'Fafi-Kremer S']</t>
  </si>
  <si>
    <t>['Domene HM', 'Fierro-Carrion G']</t>
  </si>
  <si>
    <t>['Bocharov EV', 'Lesovoy DM', 'Bocharova OV', 'Urban AS', 'Pavlov KV', 'Volynsky PE', 'Efremov RG', 'Arseniev AS']</t>
  </si>
  <si>
    <t>['Srirampur A', 'Reddy AK', 'Siva S', 'Kalwad A']</t>
  </si>
  <si>
    <t>['Jia J', 'Ahmed I', 'Liu L', 'Liu Y', 'Xu Z', 'Duan X', 'Li Q', 'Dou T', 'Gu D', 'Rong H', 'Wang K', 'Li Z', 'Talpur MZ', 'Huang Y', 'Wang S', 'Yan S', 'Tong H', 'Zhao S', 'Zhao G', 'Te Pas MFW', 'Su Z', 'Ge C']</t>
  </si>
  <si>
    <t>['Tang MK', 'Jin W', 'Tang Y', 'Yan CC', 'Murphy RW', 'Sun ZY', 'Zhang XY', 'Zeng T', 'Liao R', 'Hou QF', 'Yue BS', 'Liu SY']</t>
  </si>
  <si>
    <t>['Weller JI', 'Bickhart DM', 'Wiggans GR', 'Tooker ME', "O'Connell JR", 'Jiang J', 'Ron M', 'VanRaden PM']</t>
  </si>
  <si>
    <t>['Kassem Youssef H', 'Backobi E', 'Michel C']</t>
  </si>
  <si>
    <t>['Breves JP', 'Duffy TA', 'Einarsdottir IE', 'Bjornsson BT', 'McCormick SD']</t>
  </si>
  <si>
    <t>['Chen J', 'Su P', 'Chen P', 'Li Q', 'Yuan X', 'Liu Z']</t>
  </si>
  <si>
    <t>['Ivan C', 'Kassem Youssef H', 'Backobi E', 'Chouta Ngaha F', 'Nojavan H', 'Michel C']</t>
  </si>
  <si>
    <t>['Rooney J', 'Oshida K', 'Vasani N', 'Vallanat B', 'Ryan N', 'Chorley BN', 'Wang X', 'Bell DA', 'Wu KC', 'Aleksunes LM', 'Klaassen CD', 'Kensler TW', 'Corton JC']</t>
  </si>
  <si>
    <t>['Dettori ML', 'Pazzola M', 'Paschino P', 'Amills M', 'Vacca GM']</t>
  </si>
  <si>
    <t>['Nelson CN', 'List EO', 'Ieremia M', 'Constantin L', 'Chhabra Y', 'Kopchick JJ', 'Waters MJ']</t>
  </si>
  <si>
    <t>['Duran-Ortiz S', 'Bell S', 'Kopchick JJ']</t>
  </si>
  <si>
    <t>['Rufinatscha K', 'Ress C', 'Folie S', 'Haas S', 'Salzmann K', 'Moser P', 'Dobner J', 'Weiss G', 'Iruzubieta P', 'Arias-Loste MT', 'Crespo J', 'Tilg H', 'Kaser S']</t>
  </si>
  <si>
    <t>['Kim JO', 'Park JH', 'Kim T', 'Hong SE', 'Lee JY', 'Nho KJ', 'Cho C', 'Kim YS', 'Kang WS', 'Ahn Y', 'Kim DH']</t>
  </si>
  <si>
    <t>['Angel SP', 'Bagath M', 'Sejian V', 'Krishnan G', 'Bhatta R']</t>
  </si>
  <si>
    <t>['Armstrong E', 'Ciappesoni G', 'Iriarte W', 'Da Silva C', 'Macedo F', 'Navajas EA', 'Brito G', 'San Julian R', 'Gimeno D', 'Postiglioni A']</t>
  </si>
  <si>
    <t>['De Luca F']</t>
  </si>
  <si>
    <t>['Zhao C', 'Wang P', 'Qiu L']</t>
  </si>
  <si>
    <t>['Kassem Youssef H', 'Ramstein C', 'Ginglinger E', 'Chouta Ngaha F', 'Nojavan H', 'Michel C']</t>
  </si>
  <si>
    <t>['Zebral YD', 'Anni ISA', 'Afonso SB', 'Abril SIM', 'Klein RD', 'Bianchini A']</t>
  </si>
  <si>
    <t>['Clotaire DZJ', 'Du X', 'Wei Y', 'Yang D', 'Hua J']</t>
  </si>
  <si>
    <t>['Di Bella G', 'Colori B', 'Scanferlato R']</t>
  </si>
  <si>
    <t>['Lozier NR', 'Kopchick JJ', 'de Lacalle S']</t>
  </si>
  <si>
    <t>['Vassilaki M', 'Aakre JA', 'Kremers WK', 'Mielke MM', 'Geda YE', 'Machulda MM', 'Knopman DS', 'Coloma PM', 'Schauble B', 'Vemuri P', 'Lowe VJ', 'Jack CR Jr', 'Petersen RC', 'Roberts RO']</t>
  </si>
  <si>
    <t>['Pagani S', 'Bozzola E', 'Strisciuglio C', 'Meazza C', 'Miele E', 'Malamisura M', 'De Angelis P', 'Bozzola M']</t>
  </si>
  <si>
    <t>['Regan SLP', 'Knight PG', 'Yovich JL', 'Arfuso F', 'Dharmarajan A']</t>
  </si>
  <si>
    <t>['Perez-Sanchez J', 'Simo-Mirabet P', 'Naya-Catala F', 'Martos-Sitcha JA', 'Perera E', 'Bermejo-Nogales A', 'Benedito-Palos L', 'Calduch-Giner JA']</t>
  </si>
  <si>
    <t>['Cui T', 'Schally AV']</t>
  </si>
  <si>
    <t>['Li J', 'Wu W', 'Liang Y', 'Luo XP']</t>
  </si>
  <si>
    <t>['Ruiz-Vega ML', 'Hernandez-Canchola G', 'Leon-Paniagua L']</t>
  </si>
  <si>
    <t>['Mielenz M', 'Pfaffl MW', 'Schlumbohm C', 'Harmeyer J', 'Parvizi N']</t>
  </si>
  <si>
    <t>['Masternak MM', 'Darcy J', 'Victoria B', 'Bartke A']</t>
  </si>
  <si>
    <t>['Ji J', 'Yang Y', 'Lin Y', 'Li X', 'Wu X', 'Yang X', 'Zhong L', 'Tang Y', 'Huang Z', 'He X']</t>
  </si>
  <si>
    <t>['Hikita Y', 'Yamaguchi T', 'Tomita D', 'Adel M', 'Nakawaki T', 'Katayama K', 'Maki K', 'Kimura R']</t>
  </si>
  <si>
    <t>['Mazzoni M', 'Karunaratne TB', 'Sirri F', 'Petracci M', 'De Giorgio R', 'Sternini C', 'Clavenzani P']</t>
  </si>
  <si>
    <t>['Kim KS', 'Seibert JT', 'Edea Z', 'Graves KL', 'Kim ES', 'Keating AF', 'Baumgard LH', 'Ross JW', 'Rothschild MF']</t>
  </si>
  <si>
    <t>['Hinrichs A', 'Kessler B', 'Kurome M', 'Blutke A', 'Kemter E', 'Bernau M', 'Scholz AM', 'Rathkolb B', 'Renner S', 'Bultmann S', 'Leonhardt H', 'de Angelis MH', 'Nagashima H', 'Hoeflich A', 'Blum WF', 'Bidlingmaier M', 'Wanke R', 'Dahlhoff M', 'Wolf E']</t>
  </si>
  <si>
    <t>['Wang K', 'Wu P', 'Yang Q', 'Chen D', 'Zhou J', 'Jiang A', 'Ma J', 'Tang Q', 'Xiao W', 'Jiang Y', 'Zhu L', 'Li X', 'Tang G']</t>
  </si>
  <si>
    <t>['Zhang Y', 'Zhang M', 'Chu Y', 'Ji B', 'Shao Q', 'Ban B']</t>
  </si>
  <si>
    <t>['Xu SS', 'Gao L', 'Xie XL', 'Ren YL', 'Shen ZQ', 'Wang F', 'Shen M', 'Eyorsdottir E', 'Hallsson JH', 'Kiseleva T', 'Kantanen J', 'Li MH']</t>
  </si>
  <si>
    <t>['McDonough CW', 'Magvanjav O', 'Sa ACC', 'El Rouby NM', 'Dave C', 'Deitchman AN', 'Kawaguchi-Suzuki M', 'Mei W', 'Shen Y', 'Singh RSP', 'Solayman M', 'Bailey KR', 'Boerwinkle E', 'Chapman AB', 'Gums JG', 'Webb A', 'Scherer SE', 'Sadee W', 'Turner ST', 'Cooper-DeHoff RM', 'Gong Y', 'Johnson JA']</t>
  </si>
  <si>
    <t>['Chen Y', 'Liu F', 'Nong Y', 'Ruan J', 'Guo Q', 'Luo M', 'Huang Q']</t>
  </si>
  <si>
    <t>['Laudisio D', 'Muscogiuri G', 'Barrea L', 'Savastano S', 'Colao A']</t>
  </si>
  <si>
    <t>['Zheng W', 'Leng X', 'Vinsky M', 'Li C', 'Jiang H']</t>
  </si>
  <si>
    <t>['Lin S', 'Li C', 'Li C', 'Zhang X']</t>
  </si>
  <si>
    <t>['Bomfim GF', 'Merighe GKF', 'de Oliveira SA', 'Negrao JA']</t>
  </si>
  <si>
    <t>['Lo Cascio P', 'Calabro C', 'Bertuccio C', 'Iaria C', 'Marino F', 'Denaro MG']</t>
  </si>
  <si>
    <t>['Hainan L', 'Huilin L', 'Khan MA', 'Xin Z', 'YuJiang Y', 'Hui Z', 'Naiquan Y']</t>
  </si>
  <si>
    <t>['Magwanga RO', 'Lu P', 'Kirungu JN', 'Dong Q', 'Hu Y', 'Zhou Z', 'Cai X', 'Wang X', 'Hou Y', 'Wang K', 'Liu F']</t>
  </si>
  <si>
    <t>['Ioimo I', 'Guarracino C', 'Meazza C', 'Domene HM', 'Bozzola M']</t>
  </si>
  <si>
    <t>['Wojcik M', 'Krawczynska A', 'Antushevich H', 'Herman AP']</t>
  </si>
  <si>
    <t>['Girgert R', 'Emons G', 'Grundker C']</t>
  </si>
  <si>
    <t>['Magwanga RO', 'Lu P', 'Kirungu JN', 'Diouf L', 'Dong Q', 'Hu Y', 'Cai X', 'Xu Y', 'Hou Y', 'Zhou Z', 'Wang X', 'Wang K', 'Liu F']</t>
  </si>
  <si>
    <t>['Steves AN', 'Turry A', 'Gill B', 'Clarkson-Townsend D', 'Bradner JM', 'Bachli I', 'Caudle WM', 'Miller GW', 'Chan AWS', 'Easley CA 4th']</t>
  </si>
  <si>
    <t>['Leyva-Corona JC', 'Reyna-Granados JR', 'Zamorano-Algandar R', 'Sanchez-Castro MA', 'Thomas MG', 'Enns RM', 'Speidel SE', 'Medrano JF', 'Rincon G', 'Luna-Nevarez P']</t>
  </si>
  <si>
    <t>['Fang Y', 'McFadden S', 'Darcy J', 'Hill CM', 'Huber JA', 'Verhulst S', 'Kopchick JJ', 'Miller RA', 'Sun LY', 'Bartke A']</t>
  </si>
  <si>
    <t>['Cady G', 'Landeryou T', 'Garratt M', 'Kopchick JJ', 'Qi N', 'Garcia-Galiano D', 'Elias CF', 'Myers MG Jr', 'Miller RA', 'Sandoval DA', 'Sadagurski M']</t>
  </si>
  <si>
    <t>['Soendergaard C', 'Young JA', 'Kopchick JJ']</t>
  </si>
  <si>
    <t>['Rosenfeld RG', 'Hwa V']</t>
  </si>
  <si>
    <t>['Rotwein P']</t>
  </si>
  <si>
    <t>['Basu R', 'Baumgaertel N', 'Wu S', 'Kopchick JJ']</t>
  </si>
  <si>
    <t>['Porto WF', 'Marques FA', 'Pogue HB', 'de Oliveira Cardoso MT', 'do Vale MGR', 'da Silva Pires A', 'Franco OL', 'de Alencar SA', 'Pogue R']</t>
  </si>
  <si>
    <t>['Jack CR Jr', 'Wiste HJ', 'Weigand SD', 'Therneau TM', 'Knopman DS', 'Lowe V', 'Vemuri P', 'Mielke MM', 'Roberts RO', 'Machulda MM', 'Senjem ML', 'Gunter JL', 'Rocca WA', 'Petersen RC']</t>
  </si>
  <si>
    <t>['Bertucci JI', 'Tovar MO', 'Blanco AM', 'Gomez-Requeni P', 'Unniappan S', 'Canosa LF']</t>
  </si>
  <si>
    <t>['Dias C', 'Giordano M', 'Frechette R', 'Bellone S', 'Polychronakos C', 'Legault L', 'Deal CL', 'Goodyer CG']</t>
  </si>
  <si>
    <t>['Sun L', 'Wu Z', 'Li F', 'Liu L', 'Li J', 'Zhang D', 'Sun C']</t>
  </si>
  <si>
    <t>['Ben-Avraham D', 'Govindaraju DR', 'Budagov T', 'Fradin D', 'Durda P', 'Liu B', 'Ott S', 'Gutman D', 'Sharvit L', 'Kaplan R', 'Bougneres P', 'Reiner A', 'Shuldiner AR', 'Cohen P', 'Barzilai N', 'Atzmon G']</t>
  </si>
  <si>
    <t>['Basu R', 'Wu S', 'Kopchick JJ']</t>
  </si>
  <si>
    <t>['Lan HN', 'Hong P', 'Li RN', 'Shan AS', 'Zheng X']</t>
  </si>
  <si>
    <t>['Bertucci JI', 'Blanco AM', 'Canosa LF', 'Unniappan S']</t>
  </si>
  <si>
    <t>['Recouvreux MV', 'Wu JB', 'Gao AC', 'Zonis S', 'Chesnokova V', 'Bhowmick N', 'Chung LW', 'Melmed S']</t>
  </si>
  <si>
    <t>['Skov LJ', 'Jensen M', 'Christiansen SH', 'Ratner C', 'Woldbye DPD', 'Holst B']</t>
  </si>
  <si>
    <t>['Alves BR', 'Cardoso RC', 'Doan R', 'Zhang Y', 'Dindot SV', 'Williams GL', 'Amstalden M']</t>
  </si>
  <si>
    <t>['Bennis MT', 'Schneider A', 'Victoria B', 'Do A', 'Wiesenborn DS', 'Spinel L', 'Gesing A', 'Kopchick JJ', 'Siddiqi SA', 'Masternak MM']</t>
  </si>
  <si>
    <t>['Pagani S', 'Radetti G', 'Meazza C', 'Bozzola M']</t>
  </si>
  <si>
    <t>['Yau AM', 'McLaughlin J', 'Maughan RJ', 'Gilmore W', 'Evans GH']</t>
  </si>
  <si>
    <t>['Omrani H', 'Alipour MR', 'Farajdokht F', 'Ebrahimi H', 'Mesgari Abbasi M', 'Mohaddes G']</t>
  </si>
  <si>
    <t>['Hjortebjerg R', 'Berryman DE', 'Comisford R', 'Frank SJ', 'List EO', 'Bjerre M', 'Frystyk J', 'Kopchick JJ']</t>
  </si>
  <si>
    <t>['Dishon L', 'Avital-Cohen N', 'Malamud D', 'Heiblum R', 'Druyan S', 'Porter TE', 'Gumulka M', 'Rozenboim I']</t>
  </si>
  <si>
    <t>['Brolin E', 'Johansson J', 'Zelleroth S', 'Diwakarla S', 'Nyberg F', 'Gronbladh A', 'Hallberg M']</t>
  </si>
  <si>
    <t>['Cruz CV', 'Mattos CT', 'Maia JC', 'Granjeiro JM', 'Reis MF', 'Mucha JN', 'Vilella B', 'Ruellas AC', 'Luiz RR', 'Costa MC', 'Vieira AR']</t>
  </si>
  <si>
    <t>['El-Sabrout K', 'Aggag SA']</t>
  </si>
  <si>
    <t>['Yang Q', 'Yan H', 'Li J', 'Xu H', 'Wang K', 'Zhu H', 'Chen H', 'Qu L', 'Lan X']</t>
  </si>
  <si>
    <t>['Bhak Y', 'Jeon Y', 'Jeon S', 'Chung O', 'Jho S', 'Jun J', 'Kim HM', 'Cho Y', 'Yoon C', 'Lee S', 'Kang JH', 'Lim JD', 'An J', 'Cho YS', 'Ryu DY', 'Bhak J']</t>
  </si>
  <si>
    <t>['Silva PRB', 'Weber WJ', 'Crooker BA', 'Collier RJ', 'Thatcher WW', 'Chebel RC']</t>
  </si>
  <si>
    <t>['Zhou Y', 'Liu J', 'Driesen N', 'Womer F', 'Chen K', 'Wang Y', 'Jiang X', 'Zhou Q', 'Bai C', 'Wang D', 'Tang Y', 'Wang F']</t>
  </si>
  <si>
    <t>['He H', 'Mi X', 'Zhang J', 'Zhang Q', 'Yao Y', 'Zhang X', 'Xiao F', 'Zhao C', 'Zheng S']</t>
  </si>
  <si>
    <t>['Darcy J', 'McFadden S', 'Bartke A']</t>
  </si>
  <si>
    <t>['Yao-Xia L', 'Jing-Yan C', 'Xia-Lian T', 'Ping C', 'Min Z']</t>
  </si>
  <si>
    <t>['Pareek CS', 'Blaszczyk P', 'Dziuba P', 'Czarnik U', 'Fraser L', 'Sobiech P', 'Pierzchala M', 'Feng Y', 'Kadarmideen HN', 'Kumar D']</t>
  </si>
  <si>
    <t>['Schwarz CG', 'Jones DT', 'Gunter JL', 'Lowe VJ', 'Vemuri P', 'Senjem ML', 'Petersen RC', 'Knopman DS', 'Jack CR Jr']</t>
  </si>
  <si>
    <t>['Duran-Ortiz S', 'Brittain AL', 'Kopchick JJ']</t>
  </si>
  <si>
    <t>['Plamondon K', 'Walters D', 'Campbell S', 'Hatfield J']</t>
  </si>
  <si>
    <t>['Sawada T', 'Arai D', 'Jing X', 'Miyajima M', 'Frank SJ', 'Sakaguchi K']</t>
  </si>
  <si>
    <t>['Kang MJ']</t>
  </si>
  <si>
    <t>['Oelkrug R', 'Herrmann B', 'Geissler C', 'Harder L', 'Koch C', 'Lehnert H', 'Oster H', 'Kirchner H', 'Mittag J']</t>
  </si>
  <si>
    <t>['Kim MG', 'Oh JS', 'Kim HK', 'Leem KH']</t>
  </si>
  <si>
    <t>['Campinos C', 'Le Floch JP', 'Petit C', 'Penfornis A', 'Winiszewski P', 'Bordier L', 'Lepage M', 'Fermon C', 'Louis J', 'Almain C', 'Morel D', 'Hirsch L', 'Strauss KW']</t>
  </si>
  <si>
    <t>['Qiu H', 'Yang JK', 'Chen C']</t>
  </si>
  <si>
    <t>['Hallengren E', 'Almgren P', 'Svensson M', 'Gallo W', 'Engstrom G', 'Persson M', 'Melander O']</t>
  </si>
  <si>
    <t>['Wang C', 'He X', 'Wang X', 'Zhang S', 'Guo X']</t>
  </si>
  <si>
    <t>['Grosse G', 'Hilger A', 'Ludwig M', 'Reutter H', 'Lorenzen F', 'Even G', 'Holterhus PM', 'Woelfle J']</t>
  </si>
  <si>
    <t>['Hayashi M', 'Futawaka K', 'Koyama R', 'Fan Y', 'Matsushita M', 'Hirao A', 'Fukuda Y', 'Nushida A', 'Nezu S', 'Tagami T', 'Moriyama K']</t>
  </si>
  <si>
    <t>['Kaabi YA']</t>
  </si>
  <si>
    <t>['Pausch H', 'Emmerling R', 'Gredler-Grandl B', 'Fries R', 'Daetwyler HD', 'Goddard ME']</t>
  </si>
  <si>
    <t>['Morau E', 'Ducloy JC', 'Le Roux S', 'Weber P', 'Dreyfus M']</t>
  </si>
  <si>
    <t>['Lin S', 'Luo W', 'Jiang M', 'Luo W', 'Abdalla BA', 'Nie Q', 'Zhang L', 'Zhang X']</t>
  </si>
  <si>
    <t>['Castilla-Cortazar I', 'Femat-Roldan G', 'Rodriguez-Rivera J', 'Aguirre GA', 'Garcia-Magarino M', 'Martin-Estal I', 'Espinosa L', 'Diaz-Olachea C']</t>
  </si>
  <si>
    <t>['Cui Y', 'Sun X', 'Jin L', 'Yu G', 'Li Q', 'Gao X', 'Ao J', 'Wang C']</t>
  </si>
  <si>
    <t>['Lopez Lopez C', 'Caputo A', 'Liu F', 'Riviere ME', 'Rouzade-Dominguez ML', 'Thomas RG', 'Langbaum JB', 'Lenz R', 'Reiman EM', 'Graf A', 'Tariot PN']</t>
  </si>
  <si>
    <t>['Vairamani K', 'Merjaneh L', 'Casano-Sancho P', 'Sanli ME', 'David A', 'Metherell LA', 'Savage MO', 'Del Pozo JS', 'Backeljauw PF', 'Rosenfeld RG', 'Aisenberg J', 'Dauber A', 'Hwa V']</t>
  </si>
  <si>
    <t>['Qiang J', 'Bao JW', 'Li HX', 'Chen J', 'He J', 'Tao YF', 'Xu P']</t>
  </si>
  <si>
    <t>['Moia S', 'Tessaris D', 'Einaudi S', 'de Sanctis L', 'Bona G', 'Bellone S', 'Prodam F']</t>
  </si>
  <si>
    <t>['Liu Y', 'Jiang J', 'Lepik B', 'Zhang Y', 'Zinn KR', 'Frank SJ']</t>
  </si>
  <si>
    <t>['Boegheim IJM', 'Leegwater PAJ', 'van Lith HA', 'Back W']</t>
  </si>
  <si>
    <t>['Soendergaard C', 'Kvist PH', 'Thygesen P', 'Reslow M', 'Nielsen OH', 'Kopchick JJ', 'Holm TL']</t>
  </si>
  <si>
    <t>['Viale E', 'Tiezzi F', 'Maretto F', 'De Marchi M', 'Penasa M', 'Cassandro M']</t>
  </si>
  <si>
    <t>['Wegmann MG', 'Thankamony A', 'Roche E', 'Hoey H', 'Kirk J', 'Shaikh G', 'Ivarsson SA', 'Soder O', 'Dunger DB', 'Juul A', 'Jensen RB']</t>
  </si>
  <si>
    <t>['Lin S', 'Luo W', 'Ye Y', 'Bekele EJ', 'Nie Q', 'Li Y', 'Zhang X']</t>
  </si>
  <si>
    <t>['Al-Ashwal AA', 'Al-Sagheir A', 'Ramzan K', 'Al-Owain M', 'Allam R', 'Qari A', 'Al-Numair NS', 'Imtiaz F']</t>
  </si>
  <si>
    <t>['Hattori A', 'Katoh-Fukui Y', 'Nakamura A', 'Matsubara K', 'Kamimaki T', 'Tanaka H', 'Dateki S', 'Adachi M', 'Muroya K', 'Yoshida S', 'Ida S', 'Mitani M', 'Nagasaki K', 'Ogata T', 'Suzuki E', 'Hata K', 'Nakabayashi K', 'Matsubara Y', 'Narumi S', 'Tanaka T', 'Fukami M']</t>
  </si>
  <si>
    <t>['Topsakal S', 'Akin F', 'Turgut S', 'Yerlikaya E', 'Yaylali GF']</t>
  </si>
  <si>
    <t>['Jung AM', 'Zenker M', 'Lissewski C', 'Schanze D', 'Wagenpfeil S', 'Rohrer TR']</t>
  </si>
  <si>
    <t>['Xiang R', 'MacLeod IM', 'Bolormaa S', 'Goddard ME']</t>
  </si>
  <si>
    <t>['Smith E', 'Haustein S', 'Mongeon P', 'Shu F', 'Ridde V', 'Lariviere V']</t>
  </si>
  <si>
    <t>['Zhang TT', 'Zhang GM', 'Jin YH', 'Guo YX', 'Wang Z', 'Fan YX', 'El-Samahy MA', 'Wang F']</t>
  </si>
  <si>
    <t>['Boguszewski CL', 'Barbosa EJL', 'Svensson PA', 'Johannsson G', 'Glad CAM']</t>
  </si>
  <si>
    <t>['Mazine K', 'Barsotti P', 'Elbouhaddouti H', 'Taleb KA']</t>
  </si>
  <si>
    <t>['Wang S', 'Wu J', 'Wang N', 'Zeng L', 'Wu Y']</t>
  </si>
  <si>
    <t>['Nault R', 'Fader KA', 'Harkema JR', 'Zacharewski T']</t>
  </si>
  <si>
    <t>['Yuan M', 'Jia Q', 'Wang T', 'Lu Q', 'Tang L', 'Wang Y', 'Lu W']</t>
  </si>
  <si>
    <t>['Berryman DE', 'List EO']</t>
  </si>
  <si>
    <t>['Lutyk D', 'Tagirov M', 'Drobniak S', 'Rutkowska J']</t>
  </si>
  <si>
    <t>['Pausch H', 'MacLeod IM', 'Fries R', 'Emmerling R', 'Bowman PJ', 'Daetwyler HD', 'Goddard ME']</t>
  </si>
  <si>
    <t>School of Social Work, University of St. Thomas, St. Paul, MN, USA. Physical Therapy Department, St. Catherine University, St. Paul, MN, USA. Catholic Medical Mission Board - Zambia, Lusaka, Zambia. Occupational Therapy Department, St. Catherine University, St. Paul, MN, USA. Catholic Medical Mission Board - Zambia, Lusaka, Zambia. Public Health Department, St. Catherine University, St. Paul, MN, USA.</t>
  </si>
  <si>
    <t>INSERM CIC 1402, CHU, Poitiers, France. fr.guilhot@wanadoo.fr. Clinical Hematology Department, I.U.C.T.O., CHU, Toulouse, France. INSERM CIC 1402, CHU, Poitiers, France. Clinical Hematology Department, CHRU Brabois, Vandoeuvre-les-Nancy, France. Hematology Department, Clinique Sainte Anne, Strasbourg, France. Department of Hematology, Hopital Saint-Louis, APHP, Paris, France. Clinical Hematology Department, Hospital Claude Huriez, CHRU, Lille, France. Department of Hematology, CHU, Angers, France. Department of Hematology, Brest University Hospital, Brest, France. Clinical Hematology Department, Hospital St Antoine, APHP. Sorbonne Universite, Paris, France. Hematologie Clinique, Institut de Cancerologie du Gard, CHU de Nimes, Nimes, France. Hematologie Biologique, CHU Estaing, Clermont Ferrand, France. Clinical Hematology, CH Orleans, Orleans, France. Hematologie et Therapie Cellulaire, Grand Hopital de l'EST Francilien, Meaux, France. Department of Haematology, Hopital Paul Brousse, AP-HP, INSERM UMRS-MD1197, Villejuif, France. Hematology Department, Division of Innovative Therapies, Centre Hospitalier de Versailles, Versailles and Universite Paris-Saclay, Inserm, CEA, Center for Immunology of Viral, Auto-immune, Hematological and Bacterial Diseases (IMVA-HB/IDMIT), Fontenay-aux-Roses &amp; Le Kremlin-Bicetre, France. Clinical Hematology Department, CHU, Reims, France. Clinical Hematology Department, Centre Henri Becquerel, Rouen, France. Clinical Hematology Department, CHU Pontchaillou, Rennes, France. Hematology and Cell Therapy Department, University of Tours, Tours, France. Hematologie Soins Intensifs, CHU Grenoble Alpes, Grenoble, France. Clinical Hematology Department, CHU Hotel Dieu, Nantes, France. Hematologie Clinique, CH Sud Francilien, Corbeil-Essonnes, France. Hematologie Clinique, CH Boulogne sur mer, Boulogne sur mer, France. Hematology Department, CH Annecy-Genevois, Epagny Metz-Tessy, Pringy, France. Institut d'Hematologie de Basse Normandie (IHBN), CHU Cote de Nacre, Caen, France. Service d'Dematologie Medecine Interne Maladies Infectieuses, Centre Hospitalier Bretagne Atlantique Vannes, Vannes, France. Hematologie Clinique, CHU Dijon Bourgogne, Dijon, France. Clinical Hematology Department, Institut Paoli Calmettes, Marseille, France. Inserm CIC 1427, Universite de Paris, Paris, France. Service Hematologie Clinique, Hopitaux Civiles de Colmar, Colmar, France. Service Hematologie et Therapie Cellulaire, CHU Limoges, Limoges, France. Hematologie Clinique, CHR Metz-Thionville, Metz, France. Hematologie Clinique, Centre Hospitalier Rene-Dubois, Cergy-Pontoise, France. Hematologie Clinique, CH, Troyes, France. Clinical Hematology Department, Hop Henri Mondor, APHP, UPEC, Creteil, France. Service Oncologie Medicale et Hematologie Clinique, Centre Hospitalier Henri Duffaut, Avignon, France. Service d'Hematologie, CHRU Besancon, Besancon, France. Oncologie Medicale, CHD Vendee, La Roche Sur Yon, France. Hematologie Clinique CH Roubaix, Roubaix, France. Service d'Hematologie Clinique CHU Amiens-Picardie, Amiens-Picardie, France. Service d'Hematologie GHR Mulhouse, Mulhouse, France. Hematologie Clinique, CH Valenciennes, Valenciennes, France. Service d'Hematologie-Oncologie CH Beauvais, Beauvais, France. Service Hemato-oncologie CH Chartres, Chartres, France. Service d'Hematologie Institut Curie, St Cloud, France. Service d'Hematologie Moleculaire, Hopital St Louis, APHP, Paris, France. Service Cancerologie Biologique CHU Poitiers, Poitiers, France. Laboratoire de Genetique, CHRU Nancy, Nancy, France. Laboratory of Onco-Hematology, Assistance Publique-Hopitaux de Paris, Hopital Necker Enfants-Malades, Paris, France. Clinical Research Department, Hopital Andre Mignot, Versailles, France. Hematology Laboratory, Center for Biologic Pathology, Lille, France. Clinical Hematology Department, Institut Bergonie, Bordeaux, France. Clinical Hematology Department, Institut Bergonie, Bordeaux, France. Hematology Department, INSERM U1052, CRCL, Centre Leon Berard, Lyon, France.</t>
  </si>
  <si>
    <t>Liggins Institute, University of Auckland, Auckland 1023, New Zealand. Department of Molecular Medicine and Pathology, University of Auckland, Auckland 1023, New Zealand. Maurice Wilkins Centre for Molecular Biodiscovery, Auckland 1023, New Zealand. Department of Chemistry and Biochemistry, University of California, Los Angeles, Los Angeles 90095-1569, California, United States. Liggins Institute, University of Auckland, Auckland 1023, New Zealand. Auckland Cancer Society Research Centre, University of Auckland, Auckland 1023, New Zealand. School of Biological Sciences, University of Auckland, Auckland 1023, New Zealand. Department of Chemistry and Biochemistry, University of California, Los Angeles, Los Angeles 90095-1569, California, United States. California NanoSystems Institute, University of California, Los Angeles, Los Angeles 90095-1569, California, United States. Maurice Wilkins Centre for Molecular Biodiscovery, Auckland 1023, New Zealand. Auckland Cancer Society Research Centre, University of Auckland, Auckland 1023, New Zealand. Department of Pharmacology and Clinical Pharmacology, University of Auckland, Auckland 1023, New Zealand. Liggins Institute, University of Auckland, Auckland 1023, New Zealand. Maurice Wilkins Centre for Molecular Biodiscovery, Auckland 1023, New Zealand.</t>
  </si>
  <si>
    <t>Department of Cancer Prevention and Control, Roswell Park Comprehensive Cancer Center, Buffalo, NY, USA. Department of Cancer Prevention and Control, Roswell Park Comprehensive Cancer Center, Buffalo, NY, USA. Department of Biostatistics and Bioinformatics, Roswell Park Comprehensive Cancer Center, Buffalo, NY, USA. Division of Public Health Sciences, Fred Hutchinson Cancer Research Center, Seattle, WA, USA. Statistical Genetics, QIMR Berghofer Medical Research Institute, Brisbane, Queensland, Australia. Division of Public Health Sciences, Fred Hutchinson Cancer Research Center, Seattle, WA, USA. Department of Biostatistics, University of Washington, School of Public Health, Seattle, WA, USA. Gastrointestinal Cancer Genetics Laboratory, Institute of Cancer and Genomic Sciences, University of Birmingham, Birmingham, UK. Department of Molecular Medicine and Surgery, Karolinska Institutet, Stockholm, Sweden. Department of Epidemiology, University of North Carolina, Chapel Hill, NC, USA. Division of Gastroenterology and Hepatology, Mayo Clinic, Rochester, MN, USA. Department of Epidemiology and Public Health, Queen's University of Belfast, Royal Group of Hospitals, Belfast, UK. Department of Pharmacogenomic Epidemiology, Ontario Cancer Institute, Toronto, Ontario, Canada. Department of Preventive Medicine, University of Southern California/Norris Comprehensive Cancer Center, Los Angeles, CA, USA. Division of Public Health Sciences, Fred Hutchinson Cancer Research Center, Seattle, WA, USA. Department of Epidemiology, MD Anderson Cancer Center, Houston, TX, USA. Department of Chronic Disease Epidemiology, Yale School of Public Health, New Haven, CT, USA. Department of Molecular Medicine and Surgery, Karolinska Institutet, Stockholm, Sweden. Department of Surgery, School of Cancer and Pharmaceutical Sciences, King's College London. Division of Gastroenterology and Hepatology, University of North Carolina School of Medicine, University of North Carolina, Chapel Hill, NC, USA. Department of Population Sciences, Beckman Research Institute and City of Hope Comprehensive Cancer Center, Duarte, CA, USA. Division of Research, Kaiser Permanente Northern California, Oakland, CA, USA. Gastroenterology, San Francisco Medical Center, Kaiser Permanente Northern California, San Francisco, California, USA. Oncology Department, University Hospital Antwerp, Edegem, Belgium. Digestive Diseases Centre, University Hospitals of Leicester, Leicester, UK. Department of Oral Biological and Medical Sciences, University of British Columbia, Vancouver, British Columbia, Canada. Farncombe Family Digestive Health Research Institute, Department of Medicine, McMaster University, Hamilton, Ontario, Canada. Department of Upper GI Surgery, Gloucestershire Royal Hospital, Gloucester, UK. Centre for Statistics in Medicine, University of Oxford, Oxford, UK; MRC Clinical Trials Unit at University College London, London, UK. University of Cambridge Metabolic Research Laboratories, Wellcome Trust-MRC Institute of Metabolic Science, Addenbrooke's Hospital, Cambridge, UK. Department of General Surgery, North Tyneside General Hospital, North Shields, UK. Department of Medicine, Institute of Clinical Science, Royal Victoria Hospital, Belfast, UK. Department of Pathology, Leicester Royal Infirmary, Leicester, UK. Department of General, Visceral and Transplantation Surgery, University of Heidelberg, Heidelberg, Germany. Department of General, Visceral and Thorax Surgery, RoMed Klinikum Rosenheim, Rosenheim, Germany. Biometry and Epidemiology, Institute for Urban Public Health, University Hospitals, University of Duisburg-Essen, Essen, Germany. Department of Gastroenterology, Hepatology and Infectious Diseases, Otto-von-Guericke University Hospital, Magdeburg, Germany. Department of General, Visceral and Transplant Surgery, University Medical Center, University of Mainz, Mainz, Germany. Gastroenterologie am Burgweiher, Bonn, Germany. Institute for Medical Biometry, Informatics, and Epidemiology, University of Bonn, Bonn, Germany. Institute of Pathology, Klinikum Bayreuth, Bayreuth, Germany. Department of Internal Medicine, Evangelisches Krankenhaus, Dusseldorf, Germany. Gastroenterologische Gemeinschaftspraxis, Koblenz, Germany. Department of Visceral, Transplant, Thoracic and Vascular Surgery, University Hospital of Leipzig, Leipzig, Germany. Department of Surgery, Asklepios Harzklinik Goslar, Goslar, Germany. Institute of Human Genetics, Medical Faculty, University of Bonn, Bonn, Germany. General, Visceral and Thoracic Surgery Department and Clinic, University Medical Center Hamburg-Eppendorf, Hamburg, Germany. Department of Internal Medicine II, Frankfurt Hoechst Hospital, Frankfurt, Germany. Department of Internal Medicine, Evangelisches Krankenhaus, Dusseldorf, Germany. Department of Interdisciplinary Endoscopy, University Hospital Hamburg-Eppendorf, Hamburg, Germany. Institute of Human Genetics, Medical Faculty, University of Bonn, Bonn, Germany. Clinic for General, Visceral and Trauma Surgery, Department of Surgery, Contilia Center for Esophageal Diseases. Elisabeth Hospital, Essen, Germany. Department of Interdisciplinary Endoscopy, University Hospital Hamburg-Eppendorf, Hamburg, Germany. Department of Gastroenterology and Interdisciplinary Endoscopy, Vivantes Wenckebach-Klinikum, Berlin, Germany. Department of Gastroenterology and Interventional Endoscopy, St. John of God Hospital, Regensburg, Germany. Department of Internal Medicine, Evangelisches Krankenhaus, Dusseldorf, Germany. Department of Internal Medicine and Gastroenterology, Elisabeth Hospital, Essen, Germany. Department of General, Visceral and Cancer Surgery, University of Cologne, Cologne, Germany. Department of General, Visceral and Transplantation Surgery, University of Heidelberg, Heidelberg, Germany. Department of Interdisciplinary Endoscopy, University Hospital Hamburg-Eppendorf, Hamburg, Germany. Department of General and Visceral Surgery, Sana Klinikum, Offenbach, Germany. Institute of Pathology, Klinikum Bayreuth, Bayreuth, Germany. Department of Gastroenterology, Oncology and Pneumology, Asklepios Paulinen Klinik, Wiesbaden, Germany. Center for Human Genetics, University Hospital of Marburg, Marburg, Germany. Department of Visceral, Transplant, Thoracic and Vascular Surgery, University Hospital of Leipzig, Leipzig, Germany. Institute of Human Genetics, Medical Faculty, University of Bonn, Bonn, Germany. Department of Medicine II, Sana Klinikum, Offenbach, Germany. Department of Cancer Prevention and Control, Roswell Park Comprehensive Cancer Center, Buffalo, NY, USA. Department of Cancer Prevention and Control, Roswell Park Comprehensive Cancer Center, Buffalo, NY, USA. Statistical Genetics, QIMR Berghofer Medical Research Institute, Brisbane, Queensland, Australia. Gastrointestinal Cancer Genetics Laboratory, Institute of Cancer and Genomic Sciences, University of Birmingham, Birmingham, UK. Cancer Control, QIMR Berghofer Medical Research Institute, Brisbane, Australia. Division of Medicine Kings Mill Hospital, Sherwood Hospitals NHS Trust, Nottinghamshire, UK. Comprehensive Clinical Trials Unit, University College London, London, UK. Dean's Office, College of Medicine and Health Sciences (CMHS), AL Ain, UAE. Center for Human Genetics, University Hospital of Marburg, Marburg, Germany. Division of Public Health Sciences, Fred Hutchinson Cancer Research Center, Seattle, WA, USA. Department of Epidemiology, University of Washington, School of Public Health, Seattle, WA, USA. Division of Public Health Sciences, Fred Hutchinson Cancer Research Center, Seattle, WA, USA. Department of Epidemiology, University of Washington, School of Public Health, Seattle, WA, USA. Department of Epidemiology, University of Leeds, Leeds, UK. Department of Cancer Prevention and Control, Roswell Park Comprehensive Cancer Center, Buffalo, NY, USA.</t>
  </si>
  <si>
    <t>Division of Hepatobiliary, Department of Internal Medicine, Hepatitis Center, Kaohsiung Medical University Hospital, Kaohsiung, Taiwan. Center for Liquid Biopsy, Kaohsiung Medical University, Kaohsiung, Taiwan. Division of Hepatobiliary, Department of Internal Medicine, Hepatitis Center, Kaohsiung Medical University Hospital, Kaohsiung, Taiwan. Center for Liquid Biopsy, Kaohsiung Medical University, Kaohsiung, Taiwan. Division of Hepatobiliary, Department of Internal Medicine, Hepatitis Center, Kaohsiung Medical University Hospital, Kaohsiung, Taiwan. School of Medicine and Hepatitis Research Center, College of Medicine, Kaohsiung Medical University, Kaohsiung, Taiwan. Center for Cancer Research and Center for Liquid Biopsy, Kaohsiung Medical University, Kaohsiung, Taiwan. Division of Hepatobiliary, Department of Internal Medicine, Hepatitis Center, Kaohsiung Medical University Hospital, Kaohsiung, Taiwan. Division of Hepatobiliary, Department of Internal Medicine, Hepatitis Center, Kaohsiung Medical University Hospital, Kaohsiung, Taiwan. Division of Hepatobiliary, Department of Internal Medicine, Hepatitis Center, Kaohsiung Medical University Hospital, Kaohsiung, Taiwan. School of Medicine and Hepatitis Research Center, College of Medicine, Kaohsiung Medical University, Kaohsiung, Taiwan. Center for Cancer Research and Center for Liquid Biopsy, Kaohsiung Medical University, Kaohsiung, Taiwan. Division of Hepatobiliary, Department of Internal Medicine, Hepatitis Center, Kaohsiung Medical University Hospital, Kaohsiung, Taiwan. School of Medicine and Hepatitis Research Center, College of Medicine, Kaohsiung Medical University, Kaohsiung, Taiwan. Center for Cancer Research and Center for Liquid Biopsy, Kaohsiung Medical University, Kaohsiung, Taiwan. Division of Hepatobiliary, Department of Internal Medicine, Hepatitis Center, Kaohsiung Medical University Hospital, Kaohsiung, Taiwan. School of Medicine and Hepatitis Research Center, College of Medicine, Kaohsiung Medical University, Kaohsiung, Taiwan. Center for Cancer Research and Center for Liquid Biopsy, Kaohsiung Medical University, Kaohsiung, Taiwan. Division of Hepatobiliary, Department of Internal Medicine, Hepatitis Center, Kaohsiung Medical University Hospital, Kaohsiung, Taiwan. School of Medicine and Hepatitis Research Center, College of Medicine, Kaohsiung Medical University, Kaohsiung, Taiwan. Center for Cancer Research and Center for Liquid Biopsy, Kaohsiung Medical University, Kaohsiung, Taiwan. Department of Biological Science and Technology, College of Biological Science and Technology, National Chiao Tung University, Hsin-Chu, Taiwan. Division of Hepatobiliary, Department of Internal Medicine, Hepatitis Center, Kaohsiung Medical University Hospital, Kaohsiung, Taiwan. School of Medicine and Hepatitis Research Center, College of Medicine, Kaohsiung Medical University, Kaohsiung, Taiwan. Center for Cancer Research and Center for Liquid Biopsy, Kaohsiung Medical University, Kaohsiung, Taiwan. Department of Biological Science and Technology, College of Biological Science and Technology, National Chiao Tung University, Hsin-Chu, Taiwan.</t>
  </si>
  <si>
    <t>Institute of Cotton Research, Chinese Academy of Agricultural Science (ICR, CAAS)/State Key Laboratory of Cotton Biology, Anyang, China; Crop Sciences department, Zalingei University, Central Darfur, Sudan. Institute of Cotton Research, Chinese Academy of Agricultural Science (ICR, CAAS)/State Key Laboratory of Cotton Biology, Anyang, China. Institute of Cotton Research, Chinese Academy of Agricultural Science (ICR, CAAS)/State Key Laboratory of Cotton Biology, Anyang, China. Institute of Cotton Research, Chinese Academy of Agricultural Science (ICR, CAAS)/State Key Laboratory of Cotton Biology, Anyang, China. Institute of Cotton Research, Chinese Academy of Agricultural Science (ICR, CAAS)/State Key Laboratory of Cotton Biology, Anyang, China. Electronic address: gwf018@126.com. Institute of Cotton Research, Chinese Academy of Agricultural Science (ICR, CAAS)/State Key Laboratory of Cotton Biology, Anyang, China. Electronic address: dujeffrey8848@hotmail.com.</t>
  </si>
  <si>
    <t>EA2415, Universite de Montpellier, Montpellier, France. Service de Nephrologie, Dialyse et Apherese, Hopital Universitaire de Caremeau, Nimes, France. Service de Nephrologie, Dialyse et Apherese, Hopital Universitaire de Caremeau, Nimes, France. Registre REIN, Agence de la Biomedecine, Saint-Denis La Plaine, France. CNRS, UMR 5558, Laboratoire de Biometrie et Biologie Evolutive, Equipe Biostatistique Sante, Villeurbanne, France. CHU Pontchaillou, Service de Nephrologie-Dialyse-Transplantation, Universite Rennes 1, IRSET 1085, Rennes, France. Service de Nephrologie-Dialyse, CH Macon, Macon, France. CHU Limoges, Service de Nephrologie, Dialyse, Transplantation, Limoges, France. Service de Nephrologie-Dialyse, CH St Brieuc, Saint Brieuc, France. CHU Tours, Service de Nephrologie-Dialyse-Transplantation, Tours, France. Hopital Emile Muller, Service Nephrologie-Dialyse, GHR MSA, Mulhouse, France. Service de Nephrologie, Dialyse et Apherese, Hopital Universitaire de Caremeau, Nimes, France. EA2415, Universite de Montpellier, Montpellier, France. olivier.moranne@chu-nimes.fr. Service de Nephrologie, Dialyse et Apherese, Hopital Universitaire de Caremeau, Nimes, France. olivier.moranne@chu-nimes.fr.</t>
  </si>
  <si>
    <t>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College of Life Sciences, Inner Mongolia Agricultural University, No. 306 Zhaowuda Road, Hohhot, 010018, China. yanru1964@163.com. College of Life Sciences, Inner Mongolia Agricultural University, No. 306 Zhaowuda Road, Hohhot, 010018, China. huanminzhou@263.net.</t>
  </si>
  <si>
    <t>School of Social Work, University of St. Thomas, St. Paul, Minnesota, USA. Occupational Therapy Program, St. Catherine University, St. Paul, Minnesota, USA. School of Social Work, St. Catherine University - University of St. Thomas, St. Paul, Minnesota, USA. Occupational Therapy Program, St. Catherine University, St. Paul, Minnesota, USA.</t>
  </si>
  <si>
    <t>Department of Pathology, Seventh People's Hospital of Shanghai University of TCM, Shanghai, China. Department of Pathology, Ruijin Hospital, Shanghai Jiao Tong University School of Medicine, Shanghai, China. Department of Pathology, Haiyang People's Hospital, Haiyang, China. Department of Pathology, Seventh People's Hospital of Shanghai University of TCM, Shanghai, China. Department of Pathology, Seventh People's Hospital of Shanghai University of TCM, Shanghai, China. Department of Pathology, Seventh People's Hospital of Shanghai University of TCM, Shanghai, China. Department of Ultrasound, The Tumor Hospital of Nantong University, Nantong, China. Department of Radiology, Affiliated Hospital 2 of Nantong University, Nantong, China. Clinical Medicine Research Center, Affiliated Hospital 2 of Nantong University, Nantong, China.</t>
  </si>
  <si>
    <t>Department of Pediatric Gastroenterology, The First Hospital of Jilin University, Changchun 130021, People's Republic of China. Department of Neonatology, The First Hospital of Jilin University, Changchun 130021, People's Republic of China. Department of Pediatric Gastroenterology, The First Hospital of Jilin University, Changchun 130021, People's Republic of China. Department of Pediatric Gastroenterology, The First Hospital of Jilin University, Changchun 130021, People's Republic of China. Electronic address: Wulanjl2019@163.com.</t>
  </si>
  <si>
    <t>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Clinical Sciences &amp; Services, Royal Veterinary College, Hawkshead Lane, North Mymms, Hatfield, Hertfordshire AL9 7TA, UK. 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 Endocrine Signalling Group,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 Department of Translational Science, Bristol Medical School, University of Bristol, Whitson Street, Bristol BS1 3NY, UK. Clinical Sciences &amp; Services, Royal Veterinary College, Hawkshead Lane, North Mymms, Hatfield, Hertfordshire AL9 7TA, UK. Clinical Sciences &amp; Services, Royal Veterinary College, Hawkshead Lane, North Mymms, Hatfield, Hertfordshire AL9 7TA, UK. Clinical Sciences &amp; Services, Royal Veterinary College, Hawkshead Lane, North Mymms, Hatfield, Hertfordshire AL9 7TA, UK. Small Animal Specialist Hospital, 1 Richardson Place, North Ryde, 2113 NSW, Australia. Clinical Sciences &amp; Services, Royal Veterinary College, Hawkshead Lane, North Mymms, Hatfield, Hertfordshire AL9 7TA, UK. Department of Small Animal Medicine and Surgery, University of Veterinary Medicine Hannover, Bunteweg 9, 30559 Hannover, Germany. Comparative Biomedical Sciences, Royal Veterinary College, University of London, Royal College Street, London NW1 0TU, UK. Centre for Endocrinology, William Harvey Research Institute, Barts and the London School of Medicine and Dentistry, Queen Mary University of London, London EC1M 6BQ, UK. Clinical Sciences &amp; Services, Royal Veterinary College, Hawkshead Lane, North Mymms, Hatfield, Hertfordshire AL9 7TA, UK. Comparative Biomedical Sciences, Royal Veterinary College, University of London, Royal College Street, London NW1 0TU, UK. Endocrine Signalling Group, Royal Veterinary College, University of London, Royal College Street, London NW1 0TU, UK. Comparative Biomedical Sciences, Royal Veterinary College, University of London, Royal College Street, London NW1 0TU, UK.</t>
  </si>
  <si>
    <t>Department of Life Sciences, National Chung Hsing University, Taichung, 402204, Taiwan, ROC; Medical Center of Aging Research, China Medical University Hospital, Taichung, 404333, Taiwan, ROC. Department of Physical Medicine and Rehabilitation, Cheng Hsin General Hospital, Taipei, 112401, Taiwan, ROC; Department of Physical Medicine and Rehabilitation, National Defense Medical Center, Taipei, 114201, Taiwan, ROC. Department of Pathology &amp; Lab. Medicine, Cheng Hsin General Hospital, Taipei, 112401, Taiwan, ROC; Department of Pathology, School of Medicine, National Yang-Ming University, Taipei, 112304, Taiwan, ROC. Department of Physical Medicine and Rehabilitation, Cheng Hsin General Hospital, Taipei, 112401, Taiwan, ROC. Department of Physiology, School of Medicine, National Yang-Ming University, Taipei, 112304, Taiwan, ROC. Anesthetic Medical Center, Department of Dermatology, Chang Gung Memorial Hospital, Taoyuan, 333423, Taiwan, ROC; Department of Medicine, College of Medicine, Chang Gung University, Taoyuan, 333323, Taiwan, ROC. Anesthetic Medical Center, Department of Dermatology, Chang Gung Memorial Hospital, Taoyuan, 333423, Taiwan, ROC; Department of Physiology and Pharmacology, Chang Gung University, Taoyuan, 333323, Taiwan, ROC. Electronic address: swwang@mail.cgu.edu.tw. Department of Life Sciences, National Chung Hsing University, Taichung, 402204, Taiwan, ROC. Electronic address: hlin@dragon.nchu.edu.tw. Medical Center of Aging Research, China Medical University Hospital, Taichung, 404333, Taiwan, ROC; Department of Physiology, School of Medicine, National Yang-Ming University, Taipei, 112304, Taiwan, ROC; Department of Biotechnology, College of Health Science, Asia University, Taichung, 413305, Taiwan, ROC; Department of Medical Research, Taipei Veterans General Hospital, Taipei, 112201, Taiwan, ROC. Electronic address: pswang3879@gmail.com.</t>
  </si>
  <si>
    <t>Department of Translational Medical Sciences, Federico II University of Naples, Via Pansini 5, Naples, 80138, Italy. Department of Translational Medical Sciences, Federico II University of Naples, Via Pansini 5, Naples, 80138, Italy. Department of Translational Medical Sciences, Federico II University of Naples, Via Pansini 5, Naples, 80138, Italy. Istituti Clinici Scientifici Maugeri SpA Societa Benefit (ICS Maugeri SpA SB) - IRCCS - Scientific Institute of Telese Terme, Telese Terme, Italy. IRCCS SDN, Diagnostic and Nuclear Research Institute, Naples, Italy. Department of Internal Medicine, Sahlgrenska Academy at the University of Gothenburg, Gothenburg, Sweden. Department of Translational Medical Sciences, Federico II University of Naples, Via Pansini 5, Naples, 80138, Italy. Department of Translational Medical Sciences, Federico II University of Naples, Via Pansini 5, Naples, 80138, Italy. Department of Translational Medical Sciences, Federico II University of Naples, Via Pansini 5, Naples, 80138, Italy. Department of Translational Medical Sciences, Federico II University of Naples, Via Pansini 5, Naples, 80138, Italy. Department of Internal Medicine, Sahlgrenska Academy at the University of Gothenburg, Gothenburg, Sweden. Department of Cardiothoracic and Vascular Anesthesia and Intensive Care, IRCCS Policlinico San Donato, Milan, Italy. Department of Cardiothoracic and Vascular Anesthesia and Intensive Care, IRCCS Policlinico San Donato, Milan, Italy. Division of Cardiology, A. Cardarelli Hospital, Naples, Italy. Department of Internal Medicine, Sahlgrenska Academy at the University of Gothenburg, Gothenburg, Sweden. Department of Translational Medical Sciences, Federico II University of Naples, Via Pansini 5, Naples, 80138, Italy.</t>
  </si>
  <si>
    <t>College of Animal Science and Technology, Shandong Agricultural University, Taian, China. Department of Dairy Science, Virginia Tech, Blacksburg, VA. College of Animal Science and Technology, Shandong Agricultural University, Taian, China. School of Veterinary Medicine, Yangzhou University, Yangzhou, China. Department of Dairy Science, Virginia Tech, Blacksburg, VA. College of Animal Science and Technology, Shandong Agricultural University, Taian, China. College of Animal Science and Technology, Shandong Agricultural University, Taian, China. College of Animal Science and Technology, Shandong Agricultural University, Taian, China. College of Animal Science and Technology, Shandong Agricultural University, Taian, China. College of Animal Science and Technology, Shandong Agricultural University, Taian, China.</t>
  </si>
  <si>
    <t>School of Dentistry, Complutense University of Madrid, Madrid, Spain. School of Dentistry, Complutense University of Madrid, Madrid, Spain. School of Dentistry, Complutense University of Madrid, Madrid, Spain. aleigl01@ucm.es. BIOCRAN (Craniofacial Biology) Research Group, Complutense University, Madrid, Spain. aleigl01@ucm.es. Complutense University of Madrid, Madrid, Spain. aleigl01@ucm.es.</t>
  </si>
  <si>
    <t>Department of Medicine, Columbia University, New York, NY, USA. Department of Pediatrics, Columbia University, New York, NY, USA. Institute of Human Nutrition, Columbia University, New York, NY, USA. Columbia Magnetic Resonance Research Center (CMRRC), Vagelos College of Physicians &amp; Surgeons, Columbia University, New York, NY, USA. Columbia University and Biostatistics, Mailman School of Public Health, Columbia University, New York, NY, USA. Department of Medicine, Columbia University, New York, NY, USA. Department of Pediatrics, Columbia University, New York, NY, USA. Department of Neurosurgery, Columbia University, New York, NY, USA. Department of Medicine, Columbia University, New York, NY, USA.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</si>
  <si>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</si>
  <si>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Service de Medecine Vasculaire. Service de Medecine Vasculaire. Service d'Hemetologie, GHR Mulhouse Sud-Alsace, Hopital Emile Muller, Mulhouse, France. Service de Medecine Vasculaire. Service de Medecine Vasculaire. Service de Medecine Vasculaire.</t>
  </si>
  <si>
    <t>Department of Veterinary Sciences, Chair for Molecular Animal Breeding and Biotechnology, Gene Center, LMU Munich, Munich, Germany. Center for Innovative Medical Models (CiMM), LMU Munich, Munich, Germany. Laboratory for Functional Genome Analysis (LAFUGA), Gene Center, LMU Munich, Munich, Germany. Department of Veterinary Sciences, Chair for Molecular Animal Breeding and Biotechnology, Gene Center, LMU Munich, Munich, Germany. Center for Innovative Medical Models (CiMM), LMU Munich, Munich, Germany. Institute of Experimental Genetics, Helmholtz Zentrum Munchen, Chair of Experimental Genetics, Technical University of Munich, Neuherberg, Germany. Department of Veterinary Sciences, Chair for Molecular Animal Breeding and Biotechnology, Gene Center, LMU Munich, Munich, Germany. Center for Innovative Medical Models (CiMM), LMU Munich, Munich, Germany. Department of Anaesthesiology, University Hospital, LMU Munich, Munich, Germany. Department of Veterinary Sciences, Chair for Molecular Animal Breeding and Biotechnology, Gene Center, LMU Munich, Munich, Germany. Department of Veterinary Sciences, Chair for Molecular Animal Breeding and Biotechnology, Gene Center, LMU Munich, Munich, Germany. Center for Innovative Medical Models (CiMM), LMU Munich, Munich, Germany. Department of Veterinary Sciences, Chair for Molecular Animal Breeding and Biotechnology, Gene Center, LMU Munich, Munich, Germany. Center for Innovative Medical Models (CiMM), LMU Munich, Munich, Germany. Department of Veterinary Sciences, Chair for Molecular Animal Breeding and Biotechnology, Gene Center, LMU Munich, Munich, Germany. Center for Innovative Medical Models (CiMM), LMU Munich, Munich, Germany. Department of Veterinary Sciences, Chair for Molecular Animal Breeding and Biotechnology, Gene Center, LMU Munich, Munich, Germany. Center for Innovative Medical Models (CiMM), LMU Munich, Munich, Germany. Revivicor Inc., Blacksburg, VA, USA. Medizinische Klinik und Poliklinik IV, Klinikum der Universitat Munchen, Munich, Germany. Laboratory for Functional Genome Analysis (LAFUGA), Gene Center, LMU Munich, Munich, Germany. Institute of Experimental Genetics, Helmholtz Zentrum Munchen, Chair of Experimental Genetics, Technical University of Munich, Neuherberg, Germany. Laboratory for Functional Genome Analysis (LAFUGA), Gene Center, LMU Munich, Munich, Germany. Walter Brendel Center for Experimental Medicine, LMU Munich, Munich, Germany. Laboratory for Functional Genome Analysis (LAFUGA), Gene Center, LMU Munich, Munich, Germany. Department of Veterinary Sciences, Chair for Molecular Animal Breeding and Biotechnology, Gene Center, LMU Munich, Munich, Germany. Center for Innovative Medical Models (CiMM), LMU Munich, Munich, Germany. Laboratory for Functional Genome Analysis (LAFUGA), Gene Center, LMU Munich, Munich, Germany.</t>
  </si>
  <si>
    <t>International Center for Livestock Research and Training, Ankara, Turkey. Department of Animal Science, Faculty of Agriculture, Selcuk University, Konya, Turkey.</t>
  </si>
  <si>
    <t>Department of Pathology, University of Michigan Medical School, Ann Arbor, MI, USA. College of Literature, Science, and the Arts, University of Michigan, Ann Arbor, MI, USA. College of Literature, Science, and the Arts, University of Michigan, Ann Arbor, MI, USA. Department of Pathology, University of Michigan Medical School, Ann Arbor, MI, USA. Institute of Gerontology, University of Michigan Geriatrics Center, Ann Arbor, MI, USA.</t>
  </si>
  <si>
    <t>Department of Endocrinology, Erciyes University Medical School, Kayseri, Turkey. Erciyes University Genome and Stem Cell Institution, Kayseri, Turkey. Department of Endocrinology, Erciyes University Medical School, Kayseri, Turkey. Department of Dermatology, Erciyes University Medical School, Kayseri, Turkey. Department of Biostatistics, Erciyes University Medical School, Kayseri, Turkey. Erciyes University Genome and Stem Cell Institution, Kayseri, Turkey. Department of Endocrinology, Erciyes University Medical School, Kayseri, Turkey. Department of Endocrinology, Erciyes University Medical School, Kayseri, Turkey. Department of Endocrinology, Erciyes University Medical School, Kayseri, Turkey. Department of Endocrinology, Erciyes University Medical School, Kayseri, Turkey. Department of Endocrinology, Yeditepe University Medical School, Istanbul, Turkey. fktimur@yeditepe.edu.tr.</t>
  </si>
  <si>
    <t>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Biostatistics and Bioinformatics Research Center, Samuel Oschin Comprehensive Cancer Institute, Cedars-Sinai Medical Center, Los Angeles, CA, USA. Genomics Core, Department of Biomedical Sciences, Cedars-Sinai Medical Center, Los Angeles, CA 90048,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Department of Medicine, Division of Pulmonary and Critical Care Medicine, Women's Guild Lung Institute, Cedars-Sinai Medical Center, Los Angeles, CA, USA. paul.noble@cshs.org.</t>
  </si>
  <si>
    <t>Institute for Molecular Bioscience, The University of Queensland, St. Lucia, QLD, Australia. Center for Endocrinology, Diabetes and Arteriosclerosis, Nippon Medical School Musashikosugi Hospital, Kawasaki, Japan. Institute for Molecular Bioscience, The University of Queensland, St. Lucia, QLD, Australia. The University of Queensland Diamantina Institute, The University of Queensland, Woolloongabba, QLD, Australia. Institute for Molecular Bioscience, The University of Queensland, St. Lucia, QLD, Australia. The University of Queensland Diamantina Institute, The University of Queensland, Woolloongabba, QLD, Australia. Hepatic Fibrosis Group, QIMR Berghofer Medical Research Institute, Brisbane, QLD, Australia. School of Medicine, The University of Queensland, Brisbane, QLD, Australia. Hepatic Regenerative Medicine Laboratory, Madrid Institute for Advanced Studies in Food, CEI UAM+CSIC, Madrid, Spain. The University of Queensland Diamantina Institute, The University of Queensland, Woolloongabba, QLD, Australia. Institute for Molecular Bioscience, The University of Queensland, St. Lucia, QLD, Australia. The University of Queensland Diamantina Institute, The University of Queensland, Woolloongabba, QLD, Australia. Center for Endocrinology, Diabetes and Arteriosclerosis, Nippon Medical School Musashikosugi Hospital, Kawasaki, Japan. The University of Queensland Diamantina Institute, The University of Queensland, Woolloongabba, QLD, Australia. Institute for Molecular Bioscience, The University of Queensland, St. Lucia, QLD, Australia. Centre for Microscopy and Microanalysis, The University of Queensland, Brisbane, QLD, Australia. Department of Biochemistry and Molecular Biology School of Biomedical Sciences, Monash University, Clayton, VIC, Australia. Australian Research Council Centre of Excellence in Advanced Molecular Imaging, Monash University, Clayton, VIC, Australia. Department of Biochemistry and Molecular Biology School of Biomedical Sciences, Monash University, Clayton, VIC, Australia. Australian Research Council Centre of Excellence in Advanced Molecular Imaging, Monash University, Clayton, VIC, Australia. Institute of Infection and Immunity, Cardiff University School of Medicine, Heath Park, Cardiff, United Kingdom. Princess Alexandra Hospital and Faculty of Medicine, The University of Queensland, Brisbane, QLD, Australia. Hepatic Fibrosis Group, QIMR Berghofer Medical Research Institute, Brisbane, QLD, Australia. School of Medicine, The University of Queensland, Brisbane, QLD, Australia. Princess Alexandra Hospital and Faculty of Medicine, The University of Queensland, Brisbane, QLD, Australia. Institute for Molecular Bioscience, The University of Queensland, St. Lucia, QLD, Australia.</t>
  </si>
  <si>
    <t>College of Human Kinesiology, Shenyang Sport University, 36 Jinqiansong East Road Sujiatun District, Shenyang, 110102, Liaoning, China. Department of basic medical, HE's University, Shenyang, Liaoning 110163, China. College of clinical, HE's University, Shenyang, Liaoning 110163, China. Experimental Teaching Center of Pharmacology, School of Life Science and Biopharmaceutics, Shenyang Pharmaceutical University, Shenyang , Liaoning 110016, China. Department of basic medical, HE's University, Shenyang, Liaoning 110163, China.</t>
  </si>
  <si>
    <t>CHU Besancon, F-25000 Besancon, France. CHU Besancon, F-25000 Besancon, France. CHU Besancon, F-25000 Besancon, France. Internal Medicine Department, HIV-Infection Care Center, GHR-Mulhouse Sud Alsace, Mulhouse, France. CHU Besancon, F-25000 Besancon, France. CHU Besancon, F-25000 Besancon, France. CHU Besancon, F-25000 Besancon, France. CHU Besancon, F-25000 Besancon, France. CHU Besancon, F-25000 Besancon, France. Internal Medicine Department, HIV-Infection Care Center, GHR-Mulhouse Sud Alsace, Mulhouse, France. Internal Medicine Department, HIV-Infection Care Center, GHR-Mulhouse Sud Alsace, Mulhouse, France. CHU Besancon, F-25000 Besancon, France. CHU Besancon, F-25000 Besancon, France.</t>
  </si>
  <si>
    <t>Instituto de Ciencias Biomedicas, Departamento de Fisiologia e Biofisica, Universidade de Sao Paulo, Sao Paulo, Brazil. Instituto de Ciencias Biomedicas, Departamento de Fisiologia e Biofisica, Universidade de Sao Paulo, Sao Paulo, Brazil. Instituto de Ciencias Biomedicas, Departamento de Fisiologia e Biofisica, Universidade de Sao Paulo, Sao Paulo, Brazil. Instituto de Ciencias Biomedicas, Departamento de Fisiologia e Biofisica, Universidade de Sao Paulo, Sao Paulo, Brazil. Instituto de Ciencias Biomedicas, Departamento de Fisiologia e Biofisica, Universidade de Sao Paulo, Sao Paulo, Brazil.</t>
  </si>
  <si>
    <t>Department of Animal Production, Faculty of Agriculture, Tanta University, Tanta, Egypt. Department of Animal Wealth Development, Veterinary Genetics &amp; Genetic Engineering, Faculty of Veterinary Medicine, Zagazig University, Zagazig, Egypt. Department of Physiology, Faculty of Veterinary Medicine, Zagazig University, Zagazig, Egypt. Department of Anatomy &amp; Embryology, Faculty of Veterinary Medicine, Kafrelsheikh University, Kafrelsheikh, Egypt. Electronic address: mohamed.abouelmagd@vet.kfs.edu.eg.</t>
  </si>
  <si>
    <t>Department of Pediatrics, Division of Endocrinology, Cincinnati Children's Hospital Medical Center, University of Cincinnati College of Medicine, Cincinnati, OH, 45229, USA. vivian.hwa@cchmc.org. Department of Pediatrics, Division of Endocrinology, Cincinnati Children's Hospital Medical Center, University of Cincinnati College of Medicine, Cincinnati, OH, 45229, USA. Division of Pediatrics and Perinatology, Faculty of Medicine, Tottori University, 36-1 Nishi-Cho, Yonago, 683-8504, Japan. Department of Pediatrics, Division of Endocrinology, Cincinnati Children's Hospital Medical Center, University of Cincinnati College of Medicine, Cincinnati, OH, 45229, USA. Department of Endocrinology, Children's Hospital of Chongqing Medical University, Chongqing, 40014, China. Department of Pediatrics, Division of Endocrinology, Cincinnati Children's Hospital Medical Center, University of Cincinnati College of Medicine, Cincinnati, OH, 45229, USA. Department of Pediatrics, Division of Endocrinology, Cincinnati Children's Hospital Medical Center, University of Cincinnati College of Medicine, Cincinnati, OH, 45229, USA. Department of Pediatrics, Division of Endocrinology, Cincinnati Children's Hospital Medical Center, University of Cincinnati College of Medicine, Cincinnati, OH, 45229, USA. Department of Pediatrics, Oregon Health &amp; Science University, Portland, OR, 97239, USA. ron@stat5consulting.com.</t>
  </si>
  <si>
    <t>The University of Queensland Diamantina Institute, The University of Queensland, Woolloongabba, QLD, 4102, Australia; Department of Biochemistry and Molecular Biology, Johns Hopkins Bloomberg School of Public Health, Baltimore, MD, 21231, USA. The University of Queensland Diamantina Institute, The University of Queensland, Woolloongabba, QLD, 4102, Australia. The University of Queensland Diamantina Institute, The University of Queensland, Woolloongabba, QLD, 4102, Australia. The University of Queensland Diamantina Institute, The University of Queensland, Woolloongabba, QLD, 4102, Australia. Electronic address: a.brooks@uq.edu.au.</t>
  </si>
  <si>
    <t>Department of Radiology, Mayo Clinic, 200 First St SW, Rochester, MN 55905, USA. Electronic address: Cogswell.Petrice@mayo.edu. Department of Health Sciences Research, Mayo Clinic, 200 First St SW, Rochester, MN 55905, USA. Department of Radiology, Mayo Clinic, 200 First St SW, Rochester, MN 55905, USA; Department of Information Technology, Mayo Clinic, 200 First St SW, Rochester, MN 55905, USA. Department of Radiology, Mayo Clinic, 200 First St SW, Rochester, MN 55905, USA; Department of Information Technology, Mayo Clinic, 200 First St SW, Rochester, MN 55905, USA. Department of Health Sciences Research, Mayo Clinic, 200 First St SW, Rochester, MN 55905, USA. Department of Radiology, Mayo Clinic, 200 First St SW, Rochester, MN 55905, USA. Department of Radiology, Mayo Clinic, 200 First St SW, Rochester, MN 55905, USA. Department of Health Sciences Research, Mayo Clinic, 200 First St SW, Rochester, MN 55905, USA. Department of Radiology, Mayo Clinic, 200 First St SW, Rochester, MN 55905, USA. Department of Neurology, Mayo Clinic, 200 First St SW, Rochester, MN 55905, USA. Department of Neurology, Mayo Clinic, 200 First St SW, Rochester, MN 55905, USA. Department of Neurology, Mayo Clinic, 200 First St SW, Rochester, MN 55905, USA. Department of Neurology, Mayo Clinic, 200 First St SW, Rochester, MN 55905, USA. Department of Radiology, Mayo Clinic, 200 First St SW, Rochester, MN 55905, USA. Department of Radiology, Mayo Clinic, 200 First St SW, Rochester, MN 55905, USA. Department of Neurology, Mayo Clinic, 200 First St SW, Rochester, MN 55905, USA. Department of Health Sciences Research, Mayo Clinic, 200 First St SW, Rochester, MN 55905, USA; Department of Neurology, Mayo Clinic, 200 First St SW, Rochester, MN 55905, USA. Department of Health Sciences Research, Mayo Clinic, 200 First St SW, Rochester, MN 55905, USA; Department of Neurology, Mayo Clinic, 200 First St SW, Rochester, MN 55905, USA. Department of Radiology, Mayo Clinic, 200 First St SW, Rochester, MN 55905, USA.</t>
  </si>
  <si>
    <t>Department of Biomedical Sciences, Ohio University Heritage College of Osteopathic Medicine, Athens, OH, 45701, USA. Edison Biotechnology Institute, Konneker Research Labs, Ohio University, Athens, OH, USA. Department of Biomedical Sciences, Ohio University Heritage College of Osteopathic Medicine, Athens, OH, 45701, USA. Edison Biotechnology Institute, Konneker Research Labs, Ohio University, Athens, OH, USA. Edison Biotechnology Institute, Konneker Research Labs, Ohio University, Athens, OH, USA. Department of Biomedical Sciences, Ohio University Heritage College of Osteopathic Medicine, Athens, OH, 45701, USA. Department of Biomedical Sciences, Ohio University Heritage College of Osteopathic Medicine, Athens, OH, 45701, USA. berrymad@ohio.edu. Edison Biotechnology Institute, Konneker Research Labs, Ohio University, Athens, OH, USA. berrymad@ohio.edu.</t>
  </si>
  <si>
    <t>Xenotransplantation Program, Department of Surgery, University of Alabama at Birmingham, Birmingham, AL, USA. Revivicor, Blacksburg, VA, USA. Revivicor, Blacksburg, VA, USA. Revivicor, Blacksburg, VA, USA. Revivicor, Blacksburg, VA, USA. Xenotransplantation Program, Department of Surgery, University of Alabama at Birmingham, Birmingham, AL, USA.</t>
  </si>
  <si>
    <t>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Farmacologia, Sao Paulo, 05508-000, Brazil. Universidade de Sao Paulo, Instituto de Ciencias Biomedicas, Departamento de Fisiologia e Biofisica, Sao Paulo, 05508-000, Brazil. Edison Biotechnology Institute and Heritage College of Osteopathic Medicine, Ohio University, Athens, OH, 45701, USA. Edison Biotechnology Institute and Heritage College of Osteopathic Medicine, Ohio University, Athens, OH, 45701, USA. Universidade de Sao Paulo, Instituto de Ciencias Biomedicas, Departamento de Fisiologia e Biofisica, Sao Paulo, 05508-000, Brazil. Electronic address: jdonato@icb.usp.br.</t>
  </si>
  <si>
    <t>Department of Medicine, Section of Endocrinology, Diabetes, and Metabolism, University of Illinois at Chicago and Research and Development Division, Jesse Brown VA Medical Center, Chicago, Illinois, USA. Department of Medicine, Section of Endocrinology, Diabetes, and Metabolism, University of Illinois at Chicago and Research and Development Division, Jesse Brown VA Medical Center, Chicago, Illinois, USA. Department of Medicine, Section of Endocrinology, Diabetes, and Metabolism, University of Illinois at Chicago and Research and Development Division, Jesse Brown VA Medical Center, Chicago, Illinois, USA. Department of Medicine, Section of Endocrinology, Diabetes, and Metabolism, University of Illinois at Chicago and Research and Development Division, Jesse Brown VA Medical Center, Chicago, Illinois, USA. Department of Medicine, Section of Endocrinology, Diabetes, and Metabolism, University of Illinois at Chicago and Research and Development Division, Jesse Brown VA Medical Center, Chicago, Illinois, USA. Department of Medicine, Section of Endocrinology, Diabetes, and Metabolism, University of Illinois at Chicago and Research and Development Division, Jesse Brown VA Medical Center, Chicago, Illinois, USA. Department of Pathology, University of Illinois at Chicago, College of Medicine, Chicago, Illinois, USA. Department of Medicine, Section of Endocrinology, Diabetes, and Metabolism, University of Illinois at Chicago and Research and Development Division, Jesse Brown VA Medical Center, Chicago, Illinois, USA. Department of Medicine, Section of Endocrinology, Diabetes, and Metabolism, University of Illinois at Chicago and Research and Development Division, Jesse Brown VA Medical Center, Chicago, Illinois, USA. Department of Molecular Pathobiology, New York University College of Dentistry, New York, New York, USA. Department of Medicine, Section of Endocrinology, Diabetes, and Metabolism, University of Illinois at Chicago and Research and Development Division, Jesse Brown VA Medical Center, Chicago, Illinois, USA.</t>
  </si>
  <si>
    <t>Division of Endocrinology, Cincinnati Children's Hospital Medical Center, Department of Pediatrics, University of Cincinnati School of Medicine, Cincinnati, OH, 45229, United States. Electronic address: vivian.hwa@cchmc.org.</t>
  </si>
  <si>
    <t>Pituitary Unit, Department of Endocrinology and Diabetes, Fondazione Policlinico Universitario A. Gemelli, IRCCS, Rome, Italy. Dipartimento di Medicina e Chirurgia Traslazionale, Universita Cattolica del Sacro Cuore, Rome, Italy. Pituitary Unit, Department of Endocrinology and Diabetes, Fondazione Policlinico Universitario A. Gemelli, IRCCS, Rome, Italy. Pituitary Unit, Department of Endocrinology and Diabetes, Fondazione Policlinico Universitario A. Gemelli, IRCCS, Rome, Italy. Pituitary Unit, Department of Endocrinology and Diabetes, Fondazione Policlinico Universitario A. Gemelli, IRCCS, Rome, Italy. Department of Radiology, Istituto Dermatopatico dell'Immacolata, IRCCS, Rome, Italy. Istituto di Radiologica, Universita Cattolica del Sacro Cuore, Rome, Italy. Department of Neurosurgery, Fondazione Policlinico Universitario A. Gemelli, IRCCS, Universita Cattolica del Sacro Cuore, Rome, Italy. Dipartimento di Medicina e Chirurgia Traslazionale, Universita Cattolica del Sacro Cuore, Rome, Italy. Department of Neurosurgery, Fondazione Policlinico Universitario A. Gemelli, IRCCS, Universita Cattolica del Sacro Cuore, Rome, Italy. Department di Pathology, Fondazione Policlinico Universitario A. Gemelli, IRCCS, Rome, Italy. Department of Neurosurgery, Fondazione Policlinico Universitario A. Gemelli, IRCCS, Universita Cattolica del Sacro Cuore, Rome, Italy. Department di Pathology, Fondazione Policlinico Universitario A. Gemelli, IRCCS, Rome, Italy. Istitute of Pathology, Universita Cattolica del Sacro Cuore, Rome, Italy. Endocrinology Vita-Salute San Raffaele University, IRCCS, San Raffaele Hospital, Milano, Italy. Departments of Medicine (Endocrinology) and Neurological Surgery, and Pituitary Center, Oregon Health &amp; Science University, Portland, Oregon, USA. Pituitary Unit, Department of Endocrinology and Diabetes, Fondazione Policlinico Universitario A. Gemelli, IRCCS, Rome, Italy. Dipartimento di Medicina e Chirurgia Traslazionale, Universita Cattolica del Sacro Cuore, Rome, Italy. Pituitary Unit, Department of Endocrinology and Diabetes, Fondazione Policlinico Universitario A. Gemelli, IRCCS, Rome, Italy. Dipartimento di Medicina e Chirurgia Traslazionale, Universita Cattolica del Sacro Cuore, Rome, Italy. Pituitary Unit, Department of Endocrinology and Diabetes, Fondazione Policlinico Universitario A. Gemelli, IRCCS, Rome, Italy.</t>
  </si>
  <si>
    <t>Department of Animal Science, Faculty of Agriculture, University of Peradeniya, Peradeniya, Sri Lanka. Global Agromedicine Research Center (GAMRC), Obihiro University of Agriculture and Veterinary Medicine, Obihiro, Japan. Department of Animal Science, Faculty of Agriculture, University of Peradeniya, Peradeniya, Sri Lanka. Department of Animal Science, Faculty of Agriculture, University of Peradeniya, Peradeniya, Sri Lanka. Global Agromedicine Research Center (GAMRC), Obihiro University of Agriculture and Veterinary Medicine, Obihiro, Japan.</t>
  </si>
  <si>
    <t>Division of Psychiatry, Institute of Mental Health, University College London, London, United Kingdom. The Cardiff University Brain Research Imaging Centre (CUBRIC), Cardiff University, Cardiff, United Kingdom. Division of Psychiatry, Institute of Mental Health, University College London, London, United Kingdom. Division of Psychiatry, Institute of Mental Health, University College London, London, United Kingdom.</t>
  </si>
  <si>
    <t>Heritage College of Osteopathic Medicine; Edison Biotechnology Institute. Department of Chemistry and Biochemistry. Edison Biotechnology Institute; Molecular and Cellular Biology Program. Department of Chemistry and Biochemistry. Department of Chemistry and Biochemistry; Honors Tutorial College, Ohio University, Athens, OH, 45701, USA. Department of Chemistry and Biochemistry. Department of Medicine, Endocrinology Section, Erasmus University Medical Centre, Rotterdam, The Netherlands. Edison Biotechnology Institute; Department of Chemistry and Biochemistry; Molecular and Cellular Biology Program. Electronic address: holub@ohio.edu. Heritage College of Osteopathic Medicine; Edison Biotechnology Institute; Molecular and Cellular Biology Program. Electronic address: kopchick@ohio.edu.</t>
  </si>
  <si>
    <t>Department of Biochemistry, School of Life Sciences, University of Hyderabad, Hyderabad, 500046, India. Department of Biochemistry, School of Life Sciences, University of Hyderabad, Hyderabad, 500046, India. Department of Biochemistry, School of Life Sciences, University of Hyderabad, Hyderabad, 500046, India. Department of Biochemistry, School of Life Sciences, University of Hyderabad, Hyderabad, 500046, India. Department of Biochemistry, School of Life Sciences, University of Hyderabad, Hyderabad, 500046, India. Department of Animal Biology, School of Life Sciences, University of Hyderabad, Hyderabad, 500046, India. Department of Biochemistry, School of Life Sciences, University of Hyderabad, Hyderabad, 500046, India. anilkumar@uohyd.ac.in.</t>
  </si>
  <si>
    <t>Edison Biotechnology Institute, 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Department of Biomedical Sciences, Heritage College of Osteopathic Medicine, grid.20627.31Ohio University, Athens, Ohio. Edison Biotechnology Institute, Ohio University, Athens, Ohio. Edison Biotechnology Institute, Ohio University, Athens, Ohio. Department of Biomedical Sciences, Heritage College of Osteopathic Medicine, grid.20627.31Ohio University, Athens, Ohio. Diabetes Institute, Ohio University, Athens, Ohio. Department of Biomedical Sciences, Heritage College of Osteopathic Medicine, grid.20627.31Ohio University, Athens, Ohio. Diabetes Institute, Ohio University, Athens, Ohio.</t>
  </si>
  <si>
    <t>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 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 State Key Laboratory of Marine Resource Utilization in South China Sea, Haikou, Hainan, 570228, PR China. wjurk@163.com. Hainan Provincial Key Laboratory for Tropical Hydrobiology and Biotechnology, Haikou, Hainan, 570228, PR China. wjurk@163.com. Department of Aquaculture, College of Marine Sciences, Hainan University, Haikou, Hainan, 570228, PR China. wjurk@163.com. 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 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 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 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 State Key Laboratory of Marine Resource Utilization in South China Sea, Haikou, Hainan, 570228, PR China. Hainan Provincial Key Laboratory for Tropical Hydrobiology and Biotechnology, Haikou, Hainan, 570228, PR China. Department of Aquaculture, College of Marine Sciences, Hainan University, Haikou, Hainan, 570228, PR China.</t>
  </si>
  <si>
    <t>Department of Biological Sciences, Purdue University, 915 W. State St., West Lafayette, Indiana, 47907-2054, USA. Department of Biological Sciences, Purdue University, 915 W. State St., West Lafayette, Indiana, 47907-2054, USA. Department of Forestry and Natural Resources, Purdue University, 715 W. State St., West Lafayette, Indiana, 47907-2054, USA. Department of Biological Sciences, Purdue University, 915 W. State St., West Lafayette, Indiana, 47907-2054, USA. markchristie@purdue.edu. Department of Forestry and Natural Resources, Purdue University, 715 W. State St., West Lafayette, Indiana, 47907-2054, USA. markchristie@purdue.edu.</t>
  </si>
  <si>
    <t>Departments of Surgery, State University of New York (SUNY), Upstate Medical University, Syracuse, New York, USA.</t>
  </si>
  <si>
    <t>Department of Anesthesia, Division of Pain Management, Cincinnati Children's Hospital Medical Center, Cincinnati, Ohio 45229. Department of Anesthesia, Division of Pain Management, Cincinnati Children's Hospital Medical Center, Cincinnati, Ohio 45229. Department of Anesthesia, Division of Pain Management, Cincinnati Children's Hospital Medical Center, Cincinnati, Ohio 45229. Department of Anesthesia, Division of Pain Management, Cincinnati Children's Hospital Medical Center, Cincinnati, Ohio 45229. Department of Anesthesia, Division of Pain Management, Cincinnati Children's Hospital Medical Center, Cincinnati, Ohio 45229. Department of Anesthesia, Division of Pain Management, Cincinnati Children's Hospital Medical Center, Cincinnati, Ohio 45229. Department of Anesthesia, Division of Pain Management, Cincinnati Children's Hospital Medical Center, Cincinnati, Ohio 45229 michael.jankowski@cchmc.org. Department of Pediatrics, University of Cincinnati College of Medicine, Cincinnati, Ohio 45229.</t>
  </si>
  <si>
    <t>Advanced Membrane Technology Research Lab, Faculty of Chemical Engineering, Babol Noshirvani University of Technology, Shariati Ave, Babol, 47148-71167, Iran. Department of Separation Science, LUT University, Sammonkatu 12, FI-50130, Mikkeli, Finland. Advanced Membrane Technology Research Lab, Faculty of Chemical Engineering, Babol Noshirvani University of Technology, Shariati Ave, Babol, 47148-71167, Iran. ghr_bakeri@yahoo.com. School of Civil Engineering and Surveying, Faculty of Health, Engineering and Sciences, University of Southern Queensland, West Street, Toowoomba, QLD, 4350, Australia. Institute of Research and Development, Duy Tan University, Da Nang, 550000, Vietnam. Department of Analytical Chemistry, University of Mazandaran, Babolsar, 47416-95447, Iran. Textile Engineering Department, Amirkabir University of Technology (Polytechnic Tehran), 424 Hafez Ave, Tehran, Iran. Faculty of Chemical Engineering, Babol Noshirvani University of Technology, Shariati Ave, Babol, 47148-71167, Iran.</t>
  </si>
  <si>
    <t>State Key Laboratory of Virology, College of Life Sciences, Wuhan University, Wuhan, China. State Key Laboratory of Virology, College of Life Sciences, Wuhan University, Wuhan, China. State Key Laboratory of Virology, College of Life Sciences, Wuhan University, Wuhan, China. State Key Laboratory of Virology, College of Life Sciences, Wuhan University, Wuhan, China. State Key Laboratory of Virology, College of Life Sciences, Wuhan University, Wuhan, China. Guangdong Provincial Key Laboratory of Virology, Institute of Medical Microbiology, Jinan University, Guangzhou, China. State Key Laboratory of Virology, College of Life Sciences, Wuhan University, Wuhan, China. Guangdong Provincial Key Laboratory of Virology, Institute of Medical Microbiology, Jinan University, Guangzhou, China.</t>
  </si>
  <si>
    <t>School of Environment, Key Laboratory for Yellow River and Huai River Water Environmental and Pollution Control, Ministry of Education, Henan Key Laboratory for Environmental Pollution Control, Henan Normal University, Xinxiang 453007, China. School of Environment, Key Laboratory for Yellow River and Huai River Water Environmental and Pollution Control, Ministry of Education, Henan Key Laboratory for Environmental Pollution Control, Henan Normal University, Xinxiang 453007, China. School of Environment, Key Laboratory for Yellow River and Huai River Water Environmental and Pollution Control, Ministry of Education, Henan Key Laboratory for Environmental Pollution Control, Henan Normal University, Xinxiang 453007, China. School of Environment, Key Laboratory for Yellow River and Huai River Water Environmental and Pollution Control, Ministry of Education, Henan Key Laboratory for Environmental Pollution Control, Henan Normal University, Xinxiang 453007, China. School of Environment, Key Laboratory for Yellow River and Huai River Water Environmental and Pollution Control, Ministry of Education, Henan Key Laboratory for Environmental Pollution Control, Henan Normal University, Xinxiang 453007, China. School of Environment, Key Laboratory for Yellow River and Huai River Water Environmental and Pollution Control, Ministry of Education, Henan Key Laboratory for Environmental Pollution Control, Henan Normal University, Xinxiang 453007, China. School of Environment, Key Laboratory for Yellow River and Huai River Water Environmental and Pollution Control, Ministry of Education, Henan Key Laboratory for Environmental Pollution Control, Henan Normal University, Xinxiang 453007, China. Electronic address: shidashuying@htu.edu.cn. School of Environment, Key Laboratory for Yellow River and Huai River Water Environmental and Pollution Control, Ministry of Education, Henan Key Laboratory for Environmental Pollution Control, Henan Normal University, Xinxiang 453007, China. Electronic address: sunjhhj@163.com.</t>
  </si>
  <si>
    <t>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 Key Laboratory of Endocrinology of National Health Commission, Department of Endocrinology, Peking Union Medical College Hospital, Chinese Academy of Medical Science and Peking Union Medical College, Beijing, China.</t>
  </si>
  <si>
    <t>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 Department of Biological Sciences, Integrative Biosciences Center (IBio), Wayne State University, Detroit, Michigan, MI 48202, USA.</t>
  </si>
  <si>
    <t>Department of Poultry Production, Faculty of Agriculture, Kafrelsheikh University, Kafr El-Sheikh City 33516, Egypt. Department of Animal Wealth Development, Faculty of Veterinary Medicine, Kafrelsheikh University, Kafr El-Sheikh City 33516, Egypt. Department of Nutrition and Veterinary Clinical Nutrition, Faculty of Veterinary Medicine, Alexandria University, Alexandrina City 21500, Egypt. Clinical Laboratory Sciences Department, Turabah University College, Taif University, P.O. Box 11099, Taif 21944, Saudi Arabia. Biology Department, Turabah University College, Taif University, P.O. Box 11099, Taif 21944, Saudi Arabia. Department of Animal Production, Faculty of Agriculture, Kafrelsheikh University, Kafr El-Sheikh City 33516, Egypt. Department of Poultry Production, Faculty of Agriculture, Kafrelsheikh University, Kafr El-Sheikh City 33516, Egypt.</t>
  </si>
  <si>
    <t>Institute of Animal Sciences, Chinese Academy of Agricultural Sciences, Beijing, 100193, China. Qinghai Academy of Animal Science and Veterinary Medicine, Qinghai University, Xining, 810016, China. Qinghai Academy of Animal Science and Veterinary Medicine, Qinghai University, Xining, 810016, China. Key Laboratory of Adaptation and Evolution of Plateau Biota, Qinghai Key Laboratory of Animal Ecological Genomics, Northwest Institute of Plateau Biology, Chinese Academy of Sciences, Xining, 810001, China. School of Geography Science, Qinghai Normal University, Xining, 810016, China. Qinghai Headquarter of Animal Husbandry Extension Station, Xining, 810008, China. Key Laboratory of Adaptation and Evolution of Plateau Biota, Qinghai Key Laboratory of Animal Ecological Genomics, Northwest Institute of Plateau Biology, Chinese Academy of Sciences, Xining, 810001, China. jiagongxue@nwipb.cas.cn.</t>
  </si>
  <si>
    <t>Universidade de Sao Paulo, Instituto de Ciencias Biomedicas, Departamento de Fisiologia e Biofisica, Sao Paulo, SP, Brazil. Laboratory of Neurophysiology, Multidisciplinary Institute of Cell Biology, La Plata, BA, Argentina. Universidade de Sao Paulo, Instituto de Ciencias Biomedicas, Departamento de Fisiologia e Biofisica, Sao Paulo, SP, Brazil. Universidade de Sao Paulo, Instituto de Ciencias Biomedicas, Departamento de Fisiologia e Biofisica, Sao Paulo, SP, Brazil. Universidade de Sao Paulo, Instituto de Ciencias Biomedicas, Departamento de Fisiologia e Biofisica, Sao Paulo, SP, Brazil. Edison Biotechnology Institute and Heritage College of Osteopathic Medicine, Ohio University, Athens, OH, USA. Edison Biotechnology Institute and Heritage College of Osteopathic Medicine, Ohio University, Athens, OH, USA. Laboratory of Neurophysiology, Multidisciplinary Institute of Cell Biology, La Plata, BA, Argentina. Universidade de Sao Paulo, Instituto de Ciencias Biomedicas, Departamento de Fisiologia e Biofisica, Sao Paulo, SP, Brazil.</t>
  </si>
  <si>
    <t>Department of Research, Kuakini Medical Center, Honolulu, HI 96817, USA. Department of Cell and Molecular Biology and Department of Pathology, John A. Burns School of Medicine, University of Hawaii, Honolulu, HI 96813, USA. Department of Research, Kuakini Medical Center, Honolulu, HI 96817, USA. Department of Research, Kuakini Medical Center, Honolulu, HI 96817, USA. Department of Geriatric Medicine, John A. Burns School of Medicine, University of Hawaii, Honolulu, HI 96817, USA. Department of Research, Kuakini Medical Center, Honolulu, HI 96817, USA. Department of Human Welfare, Okinawa International University, Ginowan, Okinawa 901-2701, Japan. Institute for Biogenesis Research, John A Burns School of Medicine, University of Hawaii, Honolulu, HI 96822, USA. Department of Research, Kuakini Medical Center, Honolulu, HI 96817, USA. Department of Geriatric Medicine, John A. Burns School of Medicine, University of Hawaii, Honolulu, HI 96817, USA. Department of Research, Kuakini Medical Center, Honolulu, HI 96817, USA. Department of Geriatric Medicine, John A. Burns School of Medicine, University of Hawaii, Honolulu, HI 96817, USA. School of Medical Sciences, University of Sydney, Sydney, New South Wales 2006, Australia.</t>
  </si>
  <si>
    <t>Department of Biological Sciences, Integrative Biosciences Center (IBio), Wayne State University, Detroit, MI 48202, USA. Department of Biological Sciences, Integrative Biosciences Center (IBio), Wayne State University, Detroit, MI 48202, USA. Division of Metabolism, Endocrinology and Diabetes, Department of Internal Medicine, University of Michigan Medical School, Ann Arbor, MI 48109, USA. Division of Metabolism, Endocrinology and Diabetes, Department of Internal Medicine, University of Michigan Medical School, Ann Arbor, MI 48109, USA. Department of Biological Sciences, Integrative Biosciences Center (IBio), Wayne State University, Detroit, MI 48202, USA. Department of Biological Sciences, Integrative Biosciences Center (IBio), Wayne State University, Detroit, MI 48202, USA. Department of Biological Sciences, Integrative Biosciences Center (IBio), Wayne State University, Detroit, MI 48202, USA. Department of Biological Sciences, Integrative Biosciences Center (IBio), Wayne State University, Detroit, MI 48202, USA. Department of Biological Sciences, Integrative Biosciences Center (IBio), Wayne State University, Detroit, MI 48202, USA. Department of Pediatrics, Anschutz Medical Campus, University of Colorado, Denver, CO 80217, USA. Department of Biological Sciences, Integrative Biosciences Center (IBio), Wayne State University, Detroit, MI 48202, USA.</t>
  </si>
  <si>
    <t>State Key Laboratory for Conservation and Utilization of Subtropical Agro-Bioresources, South China Agricultural University, Guangzhou, China. Guangdong Provincial Key Lab of AgroAnimal Genomics and Molecular Breeding, Key Lab of Chicken Genetics, Breeding and Reproduction, Ministry of Agriculture, Guangzhou, China. State Key Laboratory for Conservation and Utilization of Subtropical Agro-Bioresources, South China Agricultural University, Guangzhou, China. Guangdong Provincial Key Lab of AgroAnimal Genomics and Molecular Breeding, Key Lab of Chicken Genetics, Breeding and Reproduction, Ministry of Agriculture, Guangzhou, China. State Key Laboratory for Conservation and Utilization of Subtropical Agro-Bioresources, South China Agricultural University, Guangzhou, China. Guangdong Provincial Key Lab of AgroAnimal Genomics and Molecular Breeding, Key Lab of Chicken Genetics, Breeding and Reproduction, Ministry of Agriculture, Guangzhou, China.</t>
  </si>
  <si>
    <t>Department of Paediatrics, Leiden University Medical Centre, Leiden, The Netherlands. Department of Paediatrics, Leiden University Medical Centre, Leiden, The Netherlands. Department of Clinical Genetics, Leiden University Medical Centre, Leiden, The Netherlands. Department of Clinical Genetics, Leiden University Medical Centre, Leiden, The Netherlands. Department of Paediatrics, Leiden University Medical Centre, Leiden, The Netherlands.</t>
  </si>
  <si>
    <t>Department of Neurology, Mayo Clinic, Rochester, MN. Department of Health Sciences Research, Mayo Clinic, Rochester, MN. Department of Health Sciences Research, Mayo Clinic, Rochester, MN. Department of Psychiatry and Psychology, Mayo Clinic, Rochester, MN. Department of Neurology, Barrow Neurological Institute, Phoenix, AZ. Department of Neurology, Mayo Clinic, Rochester, MN. Department of Neurology, Mayo Clinic, Rochester, MN. Department of Health Sciences Research, Mayo Clinic, Rochester, MN. Department of Radiology, Mayo Clinic, Rochester, MN. Department of Psychiatry and Psychology, Mayo Clinic, Rochester, MN. Department of Health Sciences Research, Mayo Clinic, Rochester, MN. Department of Psychiatry and Psychology, Mayo Clinic, Rochester, MN. Department of Health Sciences Research, Mayo Clinic, Rochester, MN. Department of Radiology, Mayo Clinic, Rochester, MN. Department of Radiology, Mayo Clinic, Rochester, MN.</t>
  </si>
  <si>
    <t>Shandong Provincial Key Laboratory of Animal Biotechnology and Disease Control and Prevention, College of Animal Science and Veterinary Medicine, Shandong Agricultural University, Tai'an, China. College of Life and Sciences, Shandong Agricultural University, Tai'an, China. College of Life and Sciences,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t>
  </si>
  <si>
    <t>Department of Radiology, Mayo Clinic, 200 First St SW, Rochester, MN 55905, USA. Electronic address: Cogswell.petrice@mayo.edu. Department of Health Sciences Research, Mayo Clinic, 200 First St SW, Rochester, MN 55905, USA. Department of Health Sciences Research, Mayo Clinic, 200 First St SW, Rochester, MN 55905, USA. Department of Radiology, Mayo Clinic, 200 First St SW, Rochester, MN 55905, USA; Department of Information Technology, Mayo Clinic, 200 First St SW, Rochester, MN 55905, USA. Department of Neurology, Mayo Clinic, 200 First St SW, Rochester, MN 55905, USA. Department of Neurology, Mayo Clinic, 200 First St SW, Rochester, MN 55905, USA. Department of Radiology, Mayo Clinic, 200 First St SW, Rochester, MN 55905, USA. Department of Radiology, Mayo Clinic, 200 First St SW, Rochester, MN 55905, USA; Department of Information Technology, Mayo Clinic, 200 First St SW, Rochester, MN 55905, USA. Department of Neurology, Mayo Clinic, 200 First St SW, Rochester, MN 55905, USA. Department of Health Sciences Research, Mayo Clinic, 200 First St SW, Rochester, MN 55905, USA; Department of Neurology, Mayo Clinic, 200 First St SW, Rochester, MN 55905, USA. Department of Radiology, Mayo Clinic, 200 First St SW, Rochester, MN 55905, USA.</t>
  </si>
  <si>
    <t>Hubei Provincial Engineering Laboratory for Pond Aquaculture, College of Fisheries, Huazhong Agricultural University, Wuhan 430070, China. Hubei Provincial Engineering Laboratory for Pond Aquaculture, College of Fisheries, Huazhong Agricultural University, Wuhan 430070, China. Hubei Provincial Engineering Laboratory for Pond Aquaculture, College of Fisheries, Huazhong Agricultural University, Wuhan 430070, China. Hubei Provincial Engineering Laboratory for Pond Aquaculture, College of Fisheries, Huazhong Agricultural University, Wuhan 430070, China. Hubei Provincial Engineering Laboratory for Pond Aquaculture, College of Fisheries, Huazhong Agricultural University, Wuhan 430070, China. Hubei Provincial Engineering Laboratory for Pond Aquaculture, College of Fisheries, Huazhong Agricultural University, Wuhan 430070, China. Hubei Provincial Engineering Laboratory for Pond Aquaculture, College of Fisheries, Huazhong Agricultural University, Wuhan 430070, China. Hubei Provincial Engineering Laboratory for Pond Aquaculture, College of Fisheries, Huazhong Agricultural University, Wuhan 430070, China. Departments of Chemistry and Biology, Carleton University, Ottawa, Ontario K1S 5B6, Canada. Hubei Provincial Engineering Laboratory for Pond Aquaculture, College of Fisheries, Huazhong Agricultural University, Wuhan 430070, China.</t>
  </si>
  <si>
    <t>College of Coastal Agricultural Sciences, Guangdong Ocean University, Zhanjiang, China. College of Coastal Agricultural Sciences, Guangdong Ocean University, Zhanjiang, China. College of Coastal Agricultural Sciences, Guangdong Ocean University, Zhanjiang, China. College of Coastal Agricultural Sciences, Guangdong Ocean University, Zhanjiang, China. Guangdong Provincial Key Laboratory of Agro-Animal Genomics and Molecular Breeding, Key Laboratory of Chicken Genetics, Breeding and Reproduction, Ministry of Agriculture, South China Agricultural University, Guangzhou, China. College of Coastal Agricultural Sciences, Guangdong Ocean University, Zhanjiang, China. College of Coastal Agricultural Sciences, Guangdong Ocean University, Zhanjiang, China. College of Coastal Agricultural Sciences, Guangdong Ocean University, Zhanjiang, China. College of Coastal Agricultural Sciences, Guangdong Ocean University, Zhanjiang, China. College of Coastal Agricultural Sciences, Guangdong Ocean University, Zhanjiang, China.</t>
  </si>
  <si>
    <t>Department of Clinical and Experimental Medicine, University of Catania, 95123 Catania, Italy. Department of Pharmacological and Biomolecular Sciences, Universita degli Studi di Milano, 20133 Milan, Italy. Department of Pharmacological and Biomolecular Sciences, Universita degli Studi di Milano, 20133 Milan, Italy. Department of Pharmacological and Biomolecular Sciences, Universita degli Studi di Milano, 20133 Milan, Italy. Department of Clinical and Experimental Medicine, University of Catania, 95123 Catania, Italy. Department of Clinical and Experimental Medicine, University of Catania, 95123 Catania, Italy. Department of Pharmacological and Biomolecular Sciences, Universita degli Studi di Milano, 20133 Milan, Italy. Department of Clinical and Experimental Medicine, University of Catania, 95123 Catania, Italy. Department of Pharmacological and Biomolecular Sciences, Universita degli Studi di Milano, 20133 Milan, Italy. IRCCS MultiMedica, Sesto S. Giovanni, 20099 Milan, Italy.</t>
  </si>
  <si>
    <t>A Hinrichs, Gene Center, Ludwig-Maximilians-Universitat Munchen, Munich, Germany. S Renner, Gene Center, Ludwig-Maximilians-Universitat Munchen, Munich, Germany. M Bidlingmaier, Medizinische Klinik - Innenstadt, Ludwig Maximiliams University Munich, Munich, 80336, Germany. J Kopchick, Edison Biotechnology Institute, Ohio University, Athens, 45701, United States. E Wolf, Gene Center, Ludwig-Maximilians-Universitat Munchen, Munich, 81377, Germany.</t>
  </si>
  <si>
    <t>Neurology, Stroke Unit, CHRU de Nancy, Nancy, Lorraine, France. Neuroradiology, CHRU de Nancy, Nancy, Lorraine, France. INSERM U1254, CHU Nancy, Vandoeuvre-les-Nancy, France. INSERM CIC-IT 1433, CHU Nancy, Vandoeuvre-les-Nancy, France. Neurology, Stroke Unit, CHRU de Nancy, Nancy, Lorraine, France. Urgences, CHRU de Nancy, Nancy, Lorraine, France. Hopital Central, Service d'Anesthesie-Reanimation, CHRU Nancy, Nancy, France. CIC-1433 Epidemiologie clinique, Centre Hospitalier Universitaire de Nancy, Vandoeuvre-les-Nancy, France. Neuroradiology, Centre Hospitalier Universitaire de Montpellier, Montpellier, France. Neurology, Stroke Unit, CHU Montpellier, Montpellier, Languedoc-Roussillon, France. Urgences, CHU Montpellier, Montpellier, Languedoc-Roussillon, France. Neuroradiology, Azienda Ospedaliero Universitaria Careggi, Firenze, Italy. Neuroradiology, Hopital Foch, Suresnes, France. Neurology, Stroke Unit, Hopital Foch, Suresnes, Ile-de-France, France. SAMU 92, APHP, Paris, Ile-de-France, France. Interventional Neuroradiology, CHU Limoges, Limoges, Limousin, France. Neurology, Stroke Unit, CHU Limoges, Limoges, Limousin, France. SAMU, CHU Limoges, Limoges, Limousin, France. Neuroradiology, CHU Besancon, Besancon, France. Neurology, Stroke Unit, CHU Besancon, Besancon, France. Emergency, University of Franche Comte, Besancon, France. Neuroradiology, CHU de Bordeaux, Bordeaux, Aquitaine, France. Neurology, Stroke Unit, CHU Bordeaux, Bordeaux, France. Anesthesiology, CHU de Bordeaux, Bordeaux, Aquitaine, France. Neuroradiology, CH Colmar, Colmar, Alsace, France. Neurology, Stroke Unit, CH Colmar, Colmar, Alsace, France. SAMU, CH Colmar, Colmar, Alsace, France. Neuroradiology, CHU Reims, Reims, Champagne-Ardenne, France. Neurology, Stroke Unit, CHU Reims, Reims, Champagne-Ardenne, France. Urgences, CHU Reims, Reims, Champagne-Ardenne, France. Interventional Neuroradiology, Fondation Rothschild, Paris, Ile-de-France, France. Interventional Neuroradiology, Fondation Rothschild, Paris, Ile-de-France, France. Neurology, Stroke Unit, Fondation Rothschild, Paris, Ile-de-France, France. Neurology, Stroke Unit, GHR Mulhouse Sud Alsace, Mulhouse, France. Neuroradiology, CHRU de Nancy, Nancy, Lorraine, France. INSERM U1254, CHU Nancy, Vandoeuvre-les-Nancy, France. Neuroradiology, CHRU de Nancy, Nancy, Lorraine, France. INSERM U1254, CHU Nancy, Vandoeuvre-les-Nancy, France. CIC EC, CHRU de Nancy, Nancy, Lorraine, France. INSERM U1254, CHU Nancy, Vandoeuvre-les-Nancy, France. INSERM CIC-IT 1433, CHU Nancy, Vandoeuvre-les-Nancy, France. Neuroradiology, CHRU de Nancy, Nancy, Lorraine, France benjagory@gmail.com. INSERM U1254, CHU Nancy, Vandoeuvre-les-Nancy, France.</t>
  </si>
  <si>
    <t>Department of Quantitative Health Sciences, Mayo Clinic, Rochester, Minnesota, USA. Institute of Sports and Sports Science, Karlsruhe Institute of Technology, Karlsruhe, Germany. Department of Quantitative Health Sciences, Mayo Clinic, Rochester, Minnesota, USA. Department of Psychiatry and Psychology, Mayo Clinic, Rochester, Minnesota, USA. Department of Quantitative Health Sciences, Mayo Clinic, Rochester, Minnesota, USA. Department of Quantitative Health Sciences, Mayo Clinic, Rochester, Minnesota, USA. Department of Quantitative Health Sciences, Mayo Clinic, Rochester, Minnesota, USA. Department of Neurology, Mayo Clinic, Rochester, Minnesota, USA. Department of Neurology, Mayo Clinic, Rochester, Minnesota, USA. Department of Quantitative Health Sciences, Mayo Clinic, Rochester, Minnesota, USA. Department of Neurology, Mayo Clinic, Rochester, Minnesota, USA. Department of Quantitative Health Sciences, Mayo Clinic, Rochester, Minnesota, USA. Department of Neurology, Barrow Neurological Institute, Phoenix, Arizona, USA.</t>
  </si>
  <si>
    <t>Department of Molecular, Cellular, and Developmental Biology, University of Michigan College of Literature, Science, and the Arts, Ann Arbor, Michigan, USA. Department of Molecular, Cellular, and Developmental Biology, University of Michigan College of Literature, Science, and the Arts, Ann Arbor, Michigan, USA. Department of Pathology, University of Michigan School of Medicine, Ann Arbor, Michigan, USA. University of Michigan Geriatrics Center, Ann Arbor, Michigan, USA. Department of Pathology, University of Michigan School of Medicine, Ann Arbor, Michigan, USA.</t>
  </si>
  <si>
    <t>Department of Biology, University of Alabama at Birmingham, Birmingham, Alabama, USA. Department of Biology, University of Alabama at Birmingham, Birmingham, Alabama, USA. Department of Biology, University of Alabama at Birmingham, Birmingham, Alabama, USA. Department of Biology, University of Alabama at Birmingham, Birmingham, Alabama, USA. Department of Biology, University of Alabama at Birmingham, Birmingham, Alabama, USA. Department of Biology, University of Alabama at Birmingham, Birmingham, Alabama, USA.</t>
  </si>
  <si>
    <t>P.S. Aisen, University of Southern California Alzheimer's Therapeutic Research Institute, San Diego, CA, USA, paisen@usc.edu.</t>
  </si>
  <si>
    <t>Departamento de Fisiologia e Biofisica, Instituto de Ciencias Biomedicas, Universidade de Sao Paulo, Sao Paulo, Brazil. Departamento de Fisiologia e Biofisica, Instituto de Ciencias Biomedicas, Universidade de Sao Paulo, Sao Paulo, Brazil. Departamento de Fisiologia e Biofisica, Instituto de Ciencias Biomedicas, Universidade de Sao Paulo, Sao Paulo, Brazil. Departamento de Anatomia, Instituto de Ciencias Biomedicas, Universidade de Sao Paulo, Sao Paulo, Brazil. Departamento de Fisiologia, Faculdade de Medicina de Ribeirao Preto, Universidade de Sao Paulo, Ribeirao Preto, Brazil. Departamento de Fisiologia e Biofisica, Instituto de Ciencias Biologicas, Universidade Federal de Minas Gerais, Belo Horizonte, Brazil. Edison Biotechnology Institute and Heritage College of Osteopathic Medicine, Ohio University, Athens, OH, USA. Edison Biotechnology Institute and Heritage College of Osteopathic Medicine, Ohio University, Athens, OH, USA. Departamento de Anatomia, Instituto de Ciencias Biomedicas, Universidade de Sao Paulo, Sao Paulo, Brazil. Departamento de Fisiologia e Biofisica, Instituto de Ciencias Biologicas, Universidade Federal de Minas Gerais, Belo Horizonte, Brazil. Departamento de Fisiologia e Biofisica, Instituto de Ciencias Biomedicas, Universidade de Sao Paulo, Sao Paulo, Brazil.</t>
  </si>
  <si>
    <t>State Key Laboratory of Cotton Biology, Institute of Cotton Research, Chinese Academy of Agricultural Sciences, Anyang, Henan, P.R China. State Key Laboratory of Cotton Biology, Institute of Cotton Research, Chinese Academy of Agricultural Sciences, Anyang, Henan, P.R China. State Key Laboratory of Cotton Biology, Institute of Cotton Research, Chinese Academy of Agricultural Sciences, Anyang, Henan, P.R China. Plant Breeding, and Genetics Division, Cotton Group, Nuclear Institute for Agriculture and Biology (NIAB), Faisalabad, Punjab, Pakistan. State Key Laboratory of Cotton Biology, Institute of Cotton Research, Chinese Academy of Agricultural Sciences, Anyang, Henan, P.R China. State Key Laboratory of Cotton Biology, Institute of Cotton Research, Chinese Academy of Agricultural Sciences, Anyang, Henan, P.R China. State Key Laboratory of Cotton Biology, Institute of Cotton Research, Chinese Academy of Agricultural Sciences, Anyang, Henan, P.R China. Department of Agricultural Genetic Engineering, Faculty of Agricultural Sciences and Technologies, Nigde Omer Halisdemir University, Nigde, Turkey. Biology Department, Faculty of Science, King Khalid University, Abha, Saudi Arabia. Department of Plant Breeding and Genetics, Faculty of Agricultural Science &amp; Technology, Bahauddin Zakariya University, Multan, Pakistan. Department of Agricultural Genetic Engineering, Faculty of Agricultural Sciences and Technologies, Nigde Omer Halisdemir University, Nigde, Turkey. Department of Botany, Hindu College Moradabad (Mahatma Jyotiba Phule Rohilkhand University Bareilly), Bareilly, India. State Key Laboratory of Cotton Biology, Institute of Cotton Research, Chinese Academy of Agricultural Sciences, Anyang, Henan, P.R China. State Key Laboratory of Cotton Biology, Institute of Cotton Research, Chinese Academy of Agricultural Sciences, Anyang, Henan, P.R China. School of Agricultural Sciences, Zhengzhou University, Zhengzhou, Henan, China.</t>
  </si>
  <si>
    <t>Division of Complex Biosystem Research, Department of Research and Development, Institute of Natural Medicine, University of Toyama, Toyama, Japan. Department of Internal Medicine (Endocrinology and Metabolism), Faculty of Medicine, University of Tsukuba, Tsukuba, Japan. International Institute for Integrative Sleep Medicine (WPI-IIIS), University of Tsukuba, Tsukuba, Japan. Japan Agency for Medical Research and Development-Core Research for Evolutional Science and Technology (AMED-CREST), Tokyo, Japan. Department of Internal Medicine (Endocrinology and Metabolism), Faculty of Medicine, University of Tsukuba, Tsukuba, Japan. Department of Internal Medicine (Endocrinology and Metabolism), Faculty of Medicine, University of Tsukuba, Tsukuba, Japan. International Institute for Integrative Sleep Medicine (WPI-IIIS), University of Tsukuba, Tsukuba, Japan. Department of Internal Medicine (Endocrinology and Metabolism), Faculty of Medicine, University of Tsukuba, Tsukuba, Japan. Department of Internal Medicine (Endocrinology and Metabolism), Faculty of Medicine, University of Tsukuba, Tsukuba, Japan. Laboratory Animal Resource Center (LARC), Faculty of Medicine, University of Tsukuba, Tsukuba, Japan. Department of Internal Medicine (Endocrinology and Metabolism), Faculty of Medicine, University of Tsukuba, Tsukuba, Japan. Division of Complex Biosystem Research, Department of Research and Development, Institute of Natural Medicine, University of Toyama, Toyama, Japan. Division of Complex Biosystem Research, Department of Research and Development, Institute of Natural Medicine, University of Toyama, Toyama, Japan. Division of Complex Biosystem Research, Department of Research and Development, Institute of Natural Medicine, University of Toyama, Toyama, Japan. Department of Internal Medicine (Endocrinology and Metabolism), Faculty of Medicine, University of Tsukuba, Tsukuba, Japan. Department of Internal Medicine (Endocrinology and Metabolism), Faculty of Medicine, University of Tsukuba, Tsukuba, Japan. Department of Microbial Chemistry, Kobe Pharmaceutical University, Kobe, Japan. Graduate School of Pharmaceutical Science, Kyoto University, Kyoto, Japan. Department of Internal Medicine (Endocrinology and Metabolism), Faculty of Medicine, University of Tsukuba, Tsukuba, Japan. Transborder Medical Research Center (TMRC), University of Tsukuba, Tsukuba, Japan. Laboratory Animal Resource Center (LARC), Faculty of Medicine, University of Tsukuba, Tsukuba, Japan. Transborder Medical Research Center (TMRC), University of Tsukuba, Tsukuba, Japan. Department of Anatomy and Embryology, Faculty of Medicine, University of Tsukuba, Tsukuba, Japan. Faculty of Medicine, Department of Hematology, Endocrinology and Metabolism, Niigata University, Niigata, Japan. Department of Internal Medicine (Endocrinology and Metabolism), Faculty of Medicine, University of Tsukuba, Tsukuba, Japan. International Institute for Integrative Sleep Medicine (WPI-IIIS), University of Tsukuba, Tsukuba, Japan. Japan Agency for Medical Research and Development-Core Research for Evolutional Science and Technology (AMED-CREST), Tokyo, Japan. Life Science Center for Survival Dynamics, Tsukuba Advanced Research Alliance (TARA), University of Tsukuba, Tsukuba, Japan.</t>
  </si>
  <si>
    <t>The State Key Laboratory of Plant Genomics, Institute of Microbiology, Chinese Academy of Sciences, Beijing, 100101, China; Zhengzhou Research Base, State Key Laboratory of Cotton Biology, Zhengzhou University, 450001, Zhengzhou, China. The State Key Laboratory of Plant Genomics, Institute of Microbiology, Chinese Academy of Sciences, Beijing, 100101, China. The State Key Laboratory of Plant Genomics, Institute of Microbiology, Chinese Academy of Sciences, Beijing, 100101, China. The State Key Laboratory of Plant Genomics, Institute of Microbiology, Chinese Academy of Sciences, Beijing, 100101, China. The State Key Laboratory of Plant Genomics, Institute of Microbiology, Chinese Academy of Sciences, Beijing, 100101, China. The State Key Laboratory of Plant Genomics, Institute of Microbiology, Chinese Academy of Sciences, Beijing, 100101, China. The Key Laboratory for the Creation of Cotton Varieties in the Northwest, Ministry of Agriculture, Join Hope Seeds CO. Ltd, Changji, Xinjiang, 831100, China. The State Key Laboratory of Plant Genomics, Institute of Microbiology, Chinese Academy of Sciences, Beijing, 100101, China; Zhengzhou Research Base, State Key Laboratory of Cotton Biology, Zhengzhou University, 450001, Zhengzhou, China. Electronic address: wujiahe@im.ac.cn.</t>
  </si>
  <si>
    <t>Hunan Engineering Technology Research Center of Featured Aquatic Resources Utilization, Hunan Agricultural University, Changsha 410128, China. Hunan Engineering Technology Research Center of Featured Aquatic Resources Utilization, Hunan Agricultural University, Changsha 410128, China. Hunan Engineering Technology Research Center of Featured Aquatic Resources Utilization, Hunan Agricultural University, Changsha 410128, China. Hunan Engineering Technology Research Center of Featured Aquatic Resources Utilization, Hunan Agricultural University, Changsha 410128, China. Hunan Engineering Technology Research Center of Featured Aquatic Resources Utilization, Hunan Agricultural University, Changsha 410128, China. Hunan Engineering Technology Research Center of Featured Aquatic Resources Utilization, Hunan Agricultural University, Changsha 410128, China. Hunan Engineering Technology Research Center of Featured Aquatic Resources Utilization, Hunan Agricultural University, Changsha 410128, China. Electronic address: tyxiao1128@163.com. Hunan Engineering Technology Research Center of Featured Aquatic Resources Utilization, Hunan Agricultural University, Changsha 410128, China. Electronic address: yaoguolijkl@163.com.</t>
  </si>
  <si>
    <t>Liggins Institute, University of Auckland, Auckland, New Zealand. Liggins Institute, University of Auckland, Auckland, New Zealand. Liggins Institute, University of Auckland, Auckland, New Zealand. Liggins Institute, University of Auckland, Auckland, New Zealand. Liggins Institute, University of Auckland, Auckland, New Zealand. Liggins Institute, University of Auckland, Auckland, New Zealand.</t>
  </si>
  <si>
    <t>Medical Research Laboratory, Department of Clinical Medicine, Health, Aarhus University, Aarhus, Denmark. Department of Endocrinology, Aarhus University Hospital, Aarhus, Denmark. Medical Research Laboratory, Department of Clinical Medicine, Health, Aarhus University, Aarhus, Denmark. Department of Endocrinology, Aarhus University Hospital, Aarhus, Denmark. The Edison Biotechnology Institute, Athens, OH, USA. Heritage College of Osteopathic Medicine, Ohio University, Athens, OH, USA. Heritage College of Osteopathic Medicine, Ohio University, Athens, OH, USA. Heritage College of Osteopathic Medicine, Ohio University, Athens, OH, USA. Heritage College of Osteopathic Medicine, Ohio University, Athens, OH, USA. Medical Research Laboratory, Department of Clinical Medicine, Health, Aarhus University, Aarhus, Denmark. Department of Endocrinology, Aarhus University Hospital, Aarhus, Denmark. Heritage College of Osteopathic Medicine, Ohio University, Athens, OH, USA. The Edison Biotechnology Institute, Athens, OH, USA. Heritage College of Osteopathic Medicine, Ohio University, Athens, OH, USA. Medical Research Laboratory, Department of Clinical Medicine, Health, Aarhus University, Aarhus, Denmark. Department of Endocrinology, Aarhus University Hospital, Aarhus, Denmark. Department of Clinical Pharmacology, University of Aarhus, Aarhus, Denmark. Department of Biomedicine, Aarhus University, Aarhus, Denmark. Steno Diabetes Center Aarhus, Aarhus University Hospital, Aarhus, Denmark.</t>
  </si>
  <si>
    <t>Clinical Laboratory, Zhangjiagang First People's Hospital, Suzhou University, Suzhou, China. Clinical Laboratory, Zhangjiagang First People's Hospital, Suzhou University, Suzhou, China. Clinical Laboratory, Zhangjiagang First People's Hospital, Suzhou University, Suzhou, China. Zhangjiagang Fifth People's Hospital, Suzhou, China.</t>
  </si>
  <si>
    <t>S Chatterjee, Centre for Endocrinology, William Harvey Research Institute, Barts and the London School of Medicine and Dentistry, London, United Kingdom of Great Britain and Northern Ireland. E Cottrell, centre for endocrinology, william harvey research institute, Barts and The London School of Medicine and Dentistry, London, United Kingdom of Great Britain and Northern Ireland. S Rose, Paediatrics, Birmingham Heartlands Hospital, Heart of England NHS Foundation Trust, Birmingham, United Kingdom of Great Britain and Northern Ireland. T Mushtaq, Paediatric Endocrinology, The Leeds Teaching Hospital NHS Trust, Leeds, United Kingdom of Great Britain and Northern Ireland. A Maharaj, centre for endocrinology, william harvey research institute, Barts and The London School of Medicine and Dentistry, London, United Kingdom of Great Britain and Northern Ireland. J Williams, centre for endocrinology, william harvey research institute, Barts and The London School of Medicine and Dentistry, London, United Kingdom of Great Britain and Northern Ireland. M Savage, Paediatric Endocrinology, Barts and the London School of Medicine and Dentistry, London, EC1M 6BQ, United Kingdom of Great Britain and Northern Ireland. L Metherell, Endocrinology, William Harvey Research Institute, London, EC1M 6BQ, United Kingdom of Great Britain and Northern Ireland. H Storr, Centre for Endocrinology, William Harvey Research Institute, Barts and the London School of Medicine and Dentistry, London, EC1M 6BQ, United Kingdom of Great Britain and Northern Ireland.</t>
  </si>
  <si>
    <t>Paediatric Endocrine Research Laboratory, Division of Paediatric Endocrinology and Diabetes, Department of Paediatrics, University of Patras School of Medicine, Patras 26500, Greece, Phone: +30 6972070117, Fax: +30 2610993462. Faculty of Human Movement and Quality of Life Sciences Department of Nursing, University of Peloponnese, Sparta, Greece. Paediatric Endocrine Research Laboratory, Division of Paediatric Endocrinology and Diabetes, Department of Paediatrics, University of Patras School of Medicine, Patras 26500, Greece.</t>
  </si>
  <si>
    <t>Faculty of Technical Sciences, Center for Quantitative Genetics and Genomics, Aarhus University, 8830, Tjele, Denmark. zexi.cai@mbg.au.dk. Department of Animal Sciences, University of Agriculture in Krakow, 30-059, Krakow, Poland. Faculty of Technical Sciences, Center for Quantitative Genetics and Genomics, Aarhus University, 8830, Tjele, Denmark. Faculty of Technical Sciences, Center for Quantitative Genetics and Genomics, Aarhus University, 8830, Tjele, Denmark. Faculty of Technical Sciences, Center for Quantitative Genetics and Genomics, Aarhus University, 8830, Tjele, Denmark.</t>
  </si>
  <si>
    <t>Laboratory of Mycology, College of Plant Protection, China Agricultural University, Beijing, 100193, China. Laboratory of Mycology, College of Plant Protection, China Agricultural University, Beijing, 100193, China. ppguo@cau.edu.cn. Key Laboratory of Pest Monitoring and Green Management, College of Plant Protection, China Agricultural University, Beijing, 100193, China. ppguo@cau.edu.cn.</t>
  </si>
  <si>
    <t>Department of Molecular Oncology, Kyoto University Graduate School of Medicine, Yoshida-Konoe-cho, Sakyo-ku, Kyoto, 606-8501, Japan. Department of Molecular Oncology, Kyoto University Graduate School of Medicine, Yoshida-Konoe-cho, Sakyo-ku, Kyoto, 606-8501, Japan. Department of Molecular Oncology, Kyoto University Graduate School of Medicine, Yoshida-Konoe-cho, Sakyo-ku, Kyoto, 606-8501, Japan. Electronic address: noda.makoto.3x@kyoto-u.ac.jp.</t>
  </si>
  <si>
    <t>Structural Biology and NMR Laboratory, Department of Biology, University of Copenhagen, Ole Maaloes Vej 5, DK-2200 Copenhagen N, Denmark. Machine Learning, Department of Computer Science, University of Copenhagen, Universitetsparken 5, DK-2100, Copenhagen O, Denmark. Cell Biology and Physiology, Department of Biology, University of Copenhagen, Universitetsparken 13, DK-2100 Copenhagen O, Denmark. Cell Biology and Physiology, Department of Biology, University of Copenhagen, Universitetsparken 13, DK-2100 Copenhagen O, Denmark. Electronic address: PAPedersen@bio.ku.dk. Structural Biology and NMR Laboratory, Department of Biology, University of Copenhagen, Ole Maaloes Vej 5, DK-2200 Copenhagen N, Denmark. Electronic address: bbk@bio.ku.dk.</t>
  </si>
  <si>
    <t>Department of Obstetrics and Gynecology, Third Xiangya Hospital of Central South University, Changsha 410013, China. Department of Obstetrics and Gynecology, Third Xiangya Hospital of Central South University, Changsha 410013, China. Department of Obstetrics and Gynecology, Third Xiangya Hospital of Central South University, Changsha 410013, China. Department of Obstetrics and Gynecology, Third Xiangya Hospital of Central South University, Changsha 410013, China. Department of Obstetrics and Gynecology, Third Xiangya Hospital of Central South University, Changsha 410013, China. Department of Obstetrics and Gynecology, Third Xiangya Hospital of Central South University, Changsha 410013, China. Department of Obstetrics and Gynecology, Third Xiangya Hospital of Central South University, Changsha 410013, China.</t>
  </si>
  <si>
    <t>School of Social Work, University of St. Thomas, Saint Paul, MN, USA. Occupational Therapy Department, St. Catherine University, Saint Paul, MN, USA. Public Health Department, St. Catherine University, Saint Paul, MN, USA.</t>
  </si>
  <si>
    <t>Departamento de Fisiologia e Biofisica, Instituto de Ciencias Biomedicas, Universidade de Sao Paulo, Sao Paulo, SP 05508-000, Brazil. Departamento de Fisiologia e Biofisica, Instituto de Ciencias Biomedicas, Universidade de Sao Paulo, Sao Paulo, SP 05508-000, Brazil. Departamento de Fisiologia e Biofisica, Instituto de Ciencias Biomedicas, Universidade de Sao Paulo, Sao Paulo, SP 05508-000, Brazil. Departamento de Fisiologia e Biofisica, Instituto de Ciencias Biomedicas, Universidade de Sao Paulo, Sao Paulo, SP 05508-000, Brazil. Centro de Biotecnologia, Instituto de Pesquisas Energeticas e Nucleares (IPEN-CNEN), Sao Paulo, SP 05508-900, Brazil. Centro de Biotecnologia, Instituto de Pesquisas Energeticas e Nucleares (IPEN-CNEN), Sao Paulo, SP 05508-900, Brazil. Edison Biotechnology Institute and Heritage College of Osteopathic Medicine, Ohio University, Athens, OH 45701, USA. Edison Biotechnology Institute and Heritage College of Osteopathic Medicine, Ohio University, Athens, OH 45701, USA. Departamento de Fisiologia e Biofisica, Instituto de Ciencias Biomedicas, Universidade de Sao Paulo, Sao Paulo, SP 05508-000, Brazil. Electronic address: jdonato@icb.usp.br.</t>
  </si>
  <si>
    <t>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 College of Animal Science and Veterinary Medicine, Heilongjiang Bayi Agricultural University, Daqing 163319, Heilongjiang Province, China.</t>
  </si>
  <si>
    <t>Global Drug Discovery, Novo Nordisk A/S, 2760 Malov, Denmark. Global Research Technologies, Novo Nordisk A/S, 2760 Malov, Denmark. Global Research Technologies, Novo Nordisk A/S, 2760 Malov, Denmark. Umea Centre for Molecular Medicine, Umea University, 90187 Umea, Sweden. Global Research Technologies, Novo Nordisk A/S, 2760 Malov, Denmark. Global Research Technologies, Novo Nordisk A/S, 2760 Malov, Denmark. Global Drug Discovery, Novo Nordisk A/S, 2760 Malov, Denmark. Global Development, Novo Nordisk A/S, 2860 Soborg, Denmark. Global Drug Discovery, Novo Nordisk A/S, 2760 Malov, Denmark.</t>
  </si>
  <si>
    <t>Laboratory for Functional Genome Analysis, (LAFUGA), Gene Center, LMU Munich, 81377 Munich, Germany; Medizinische Klinik und Poliklinik IV, Klinikum der LMU Munchen, 80336 Munich, Germany. Institute of Molecular Animal Breeding and Biotechnology, Gene Center and Department of Veterinary Sciences, LMU Munich, 81377 Munich, Germany. Institute of Molecular Animal Breeding and Biotechnology, Gene Center and Department of Veterinary Sciences, LMU Munich, 81377 Munich, Germany; German Center for Diabetes Research (DZD), 85764 Neuherberg, Germany. Institute of Molecular Animal Breeding and Biotechnology, Gene Center and Department of Veterinary Sciences, LMU Munich, 81377 Munich, Germany. Laboratory for Functional Genome Analysis, (LAFUGA), Gene Center, LMU Munich, 81377 Munich, Germany. Institute of Molecular Animal Breeding and Biotechnology, Gene Center and Department of Veterinary Sciences, LMU Munich, 81377 Munich, Germany; German Mouse Clinic (GMC), Institute of Experimental Genetics, Helmholtz Zentrum Munchen, 85764 Neuherberg, Germany. Research Unit Molecular Endocrinology and Metabolism (MEM), Helmholtz Zentrum Munchen, 85764 Neuherberg, Germany. Research Unit Molecular Endocrinology and Metabolism (MEM), Helmholtz Zentrum Munchen, 85764 Neuherberg, Germany; Chair of Experimental Genetics, School of Life Science Weihenstephan, Technische Universitat Munchen, 85354 Freising, Germany; Department of Biochemistry, Yong Loo Lin School of Medicine, National University of Singapore, Singapore. Institute of Molecular Animal Breeding and Biotechnology, Gene Center and Department of Veterinary Sciences, LMU Munich, 81377 Munich, Germany; German Center for Diabetes Research (DZD), 85764 Neuherberg, Germany. Research Unit Analytical Pathology, Helmholtz Zentrum Munchen, 85764 Neuherberg, Germany. German Center for Diabetes Research (DZD), 85764 Neuherberg, Germany; German Mouse Clinic (GMC), Institute of Experimental Genetics, Helmholtz Zentrum Munchen, 85764 Neuherberg, Germany; Chair of Experimental Genetics, School of Life Science Weihenstephan, Technische Universitat Munchen, 85354 Freising, Germany. Medizinische Klinik und Poliklinik IV, Klinikum der LMU Munchen, 80336 Munich, Germany. Medizinische Klinik und Poliklinik IV, Klinikum der LMU Munchen, 80336 Munich, Germany. Laboratory for Functional Genome Analysis, (LAFUGA), Gene Center, LMU Munich, 81377 Munich, Germany. Laboratory for Functional Genome Analysis, (LAFUGA), Gene Center, LMU Munich, 81377 Munich, Germany. Laboratory for Functional Genome Analysis, (LAFUGA), Gene Center, LMU Munich, 81377 Munich, Germany; Institute of Molecular Animal Breeding and Biotechnology, Gene Center and Department of Veterinary Sciences, LMU Munich, 81377 Munich, Germany; German Center for Diabetes Research (DZD), 85764 Neuherberg, Germany. Electronic address: ewolf@genzentrum.lmu.de.</t>
  </si>
  <si>
    <t>Department of Orthopaedics, The Medical City Clark, Angeles City, Philippines.</t>
  </si>
  <si>
    <t>Departamento de Fisiologia e Biofisica, Instituto de Ciencias Biomedicas, Universidade de Sao Paulo, Sao Paulo, SP Brazil, 05508000. Departamento de Fisiologia e Biofisica, Instituto de Ciencias Biomedicas, Universidade de Sao Paulo, Sao Paulo, SP Brazil, 05508000. Departamento de Fisiologia e Biofisica, Instituto de Ciencias Biomedicas, Universidade de Sao Paulo, Sao Paulo, SP Brazil, 05508000. Departamento de Fisiologia e Biofisica, Instituto de Ciencias Biomedicas, Universidade de Sao Paulo, Sao Paulo, SP Brazil, 05508000. Department of Molecular and Integrative Physiology, University of Michigan, Ann Arbor, Michigan, 48109-5622. Department of Molecular and Integrative Physiology, University of Michigan, Ann Arbor, Michigan, 48109-5622. Edison Biotechnology Institute and Heritage College of Osteopathic Medicine, Ohio University, Athens, Ohio, 45701. Edison Biotechnology Institute and Heritage College of Osteopathic Medicine, Ohio University, Athens, Ohio, 45701. Departamento de Fisiologia e Biofisica, Instituto de Ciencias Biologicas, Universidade Federal de Minas Gerais, Belo Horizonte, MG Brazil, 31270901. Departamento de Fisiologia e Biofisica, Instituto de Ciencias Biomedicas, Universidade de Sao Paulo, Sao Paulo, SP Brazil, 05508000 jdonato@icb.usp.br.</t>
  </si>
  <si>
    <t>Edison Biotechnology Institute, Ohio University, Athens, OH, USA. Department of Biomedical Sciences, Heritage College of Osteopathic Medicine, Ohio University, Athens, OH, USA. Edison Biotechnology Institute, Ohio University, Athens, OH, USA. School of Applied Health Sciences and Wellness, College of Health Sciences and Professions, Ohio University, Athens, OH, USA. The Diabetes Institute at Ohio University, Ohio University, Athens, OH, USA. Department of Biomedical Sciences, Heritage College of Osteopathic Medicine, Ohio University, Athens, OH, USA. The Diabetes Institute at Ohio University, Ohio University, Athens, OH, USA. Edison Biotechnology Institute, Ohio University, Athens, OH, USA. Edison Biotechnology Institute, Ohio University, Athens, OH, USA. Department of Biomedical Sciences, Heritage College of Osteopathic Medicine, Ohio University, Athens, OH, USA. Edison Biotechnology Institute, Ohio University, Athens, OH, USA. Department of Biomedical Sciences, Heritage College of Osteopathic Medicine, Ohio University, Athens, OH, USA. The Diabetes Institute at Ohio University, Ohio University, Athens, OH, USA.</t>
  </si>
  <si>
    <t>College of Animal Science and Veterinary Medicine, Henan Agricultural University, Zhengzhou 450046, China. College of Animal Science and Veterinary Medicine, Henan Agricultural University, Zhengzhou 450046, China. College of Animal Science and Veterinary Medicine, Henan Agricultural University, Zhengzhou 450046, China. College of Animal Science and Veterinary Medicine, Henan Agricultural University,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 College of Animal Science and Veterinary Medicine, Henan Agricultural University, Zhengzhou 450046, China. Henan Innovative Engineering Research Center of Poultry Germplasm Resource, Zhengzhou 450046, China.</t>
  </si>
  <si>
    <t>Liggins Institute, University of Auckland, Auckland 1023, New Zealand. Maurice Wilkins Centre for Molecular Biodiscovery, Auckland 1023, New Zealand. Department of Chemistry and Biochemistry, University of California, Los Angeles, 607 Charles E. Young Drive East, Los Angeles, California 90095-1569, United States. Maurice Wilkins Centre for Molecular Biodiscovery, Auckland 1023, New Zealand. Auckland Cancer Society Research Centre, School of Medical Sciences, University of Auckland, Auckland 1023, New Zealand. Liggins Institute, University of Auckland, Auckland 1023, New Zealand. Department of Chemistry and Biochemistry, University of California, Los Angeles, 607 Charles E. Young Drive East, Los Angeles, California 90095-1569, United States. California NanoSystems Institute, University of California, Los Angeles, 570 Westwood Plaza Building, Los Angeles, California 90095, United States. Liggins Institute, University of Auckland, Auckland 1023, New Zealand. Maurice Wilkins Centre for Molecular Biodiscovery, Auckland 1023, New Zealand.</t>
  </si>
  <si>
    <t>Assistance Publique - Hopitaux de Marseille, Hopital Nord, Medecine Intensive Reanimation, Hopital Nord, 13015, Marseille, France. sami.hraiech@ap-hm.fr. Faculte de medecine, Centre d'Etudes et de Recherches sur les Services de Sante et qualite de vie EA 3279, Aix-Marseille Universite, Marseille, 13005, France. sami.hraiech@ap-hm.fr. Faculte de medecine, Centre d'Etudes et de Recherches sur les Services de Sante et qualite de vie EA 3279, Aix-Marseille Universite, Marseille, 13005, France. Assistance Publique - Hopitaux de Marseille, Hopital Timone, Medecine Intensive Reanimation, 13005, Marseille, France. Reanimation Medicale, GHR Mulhouse Sud Alsace, 68100, Mulhouse, France. Service de Medecine Intensive - Reanimation, Nouvel Hopital Civil, Hopitaux universitaires de Strasbourg, Strasbourg, France. Faculte de medecine, Centre d'Etudes et de Recherches sur les Services de Sante et qualite de vie EA 3279, Aix-Marseille Universite, Marseille, 13005, France. Assistance Publique - Hopitaux de Marseille, Hopital Timone, Medecine Intensive Reanimation, 13005, Marseille, France. Faculte de medecine, Centre d'Etudes et de Recherches sur les Services de Sante et qualite de vie EA 3279, Aix-Marseille Universite, Marseille, 13005, France. Assistance Publique - Hopitaux de Marseille, Hopital Timone, Medecine Intensive Reanimation, 13005, Marseille, France. Service de Medecine Intensive - Reanimation, Nouvel Hopital Civil, Hopitaux universitaires de Strasbourg, Strasbourg, France. Assistance Publique - Hopitaux de Marseille, Hopital Nord, Medecine Intensive Reanimation, Hopital Nord, 13015, Marseille, France. Faculte de medecine, Centre d'Etudes et de Recherches sur les Services de Sante et qualite de vie EA 3279, Aix-Marseille Universite, Marseille, 13005, France.</t>
  </si>
  <si>
    <t>Department of Neurosurgery, Kohnan Hospital, Sendai, Japan. Electronic address: yogawa@kohnan-sendai.or.jp. Department of Nephrology and Endocrinology, Osaki Citizen Hospital, Osaki, Japan. Department of Pathology, Tohoku University Graduate School of Medicine, Sendai, Miyagi, Japan. Department of Neurosurgery, Tohoku University Graduate School of Medicine, Sendai, Miyagi, Japan.</t>
  </si>
  <si>
    <t>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HERITAS, CONICET, Rosario,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Centro de Investigaciones Endocrinologicas 'Dr Cesar Bergada' (CEDIE), CONICET, FEI, Division de Endocrinologia, Hospital de Ninos Ricardo Gutierrez, Buenos Aires, Argentina. Electronic address: marianagutierrez@cedie.org.ar.</t>
  </si>
  <si>
    <t>CSIRO Agriculture &amp; Food, St. Lucia, Brisbane, QLD, Australia. INRA/INPT, UMR 1388 GenPhySE, Castanet-Tolosan, France. CSIRO Agriculture &amp; Food, St. Lucia, Brisbane, QLD, Australia. Cobb-Vantress Inc., Siloam Springs, AR. CSIRO Agriculture &amp; Food, Hobart, TAS, Australia. CSIRO Agriculture &amp; Food, St. Lucia, Brisbane, QLD, Australia. Animal Genetics and Breeding Unit, University of New England, Armidale, NSW, Australia. School of Agriculture and Food Sciences, The University of Queensland, Gatton, QLD, Australia. CSIRO Agriculture &amp; Food, St. Lucia, Brisbane, QLD, Australia. INRA/INPT, UMR 1388 GenPhySE, Castanet-Tolosan, France.</t>
  </si>
  <si>
    <t>The State Key Laboratory of Plant Genomics, Institute of Microbiology, Chinese Academy of Sciences, Beijing 100101, China. Zhengzhou Research Base, State Key Laboratory of Cotton Biology, Zhengzhou University, Zhengzhou 450001, China. College of Biology and Environmental Sciences, Jishou University, Jishou, Hunan 416000, China. The State Key Laboratory of Plant Genomics, Institute of Microbiology, Chinese Academy of Sciences, Beijing 100101, China. The State Key Laboratory of Plant Genomics, Institute of Microbiology, Chinese Academy of Sciences, Beijing 100101, China. The State Key Laboratory of Plant Genomics, Institute of Microbiology, Chinese Academy of Sciences, Beijing 100101, China. The State Key Laboratory of Plant Genomics, Institute of Microbiology, Chinese Academy of Sciences, Beijing 100101, China. The State Key Laboratory of Plant Genomics, Institute of Microbiology, Chinese Academy of Sciences, Beijing 100101, China. College of Biology and Environmental Sciences, Jishou University, Jishou, Hunan 416000, China. Zhengzhou Research Base, State Key Laboratory of Cotton Biology, Zhengzhou University, Zhengzhou 450001, China. The State Key Laboratory of Plant Genomics, Institute of Microbiology, Chinese Academy of Sciences, Beijing 100101, China. Zhengzhou Research Base, State Key Laboratory of Cotton Biology, Zhengzhou University, Zhengzhou 450001, China. College of Biology and Environmental Sciences, Jishou University, Jishou, Hunan 416000, China.</t>
  </si>
  <si>
    <t>College of Animal Science and Veterinary Medicine, Shanxi Agricultural University, Taigu, P. R. China. College of Animal Science and Veterinary Medicine, Shanxi Agricultural University, Taigu, P. R. China. College of Animal Science and Veterinary Medicine, Shanxi Agricultural University, Taigu, P. R. China. College of Animal Science and Veterinary Medicine, Shanxi Agricultural University, Taigu, P. R. China. College of Animal Science and Veterinary Medicine, Shanxi Agricultural University, Taigu, P. R. China. College of Animal Science and Veterinary Medicine, Shanxi Agricultural University, Taigu, P. R. China. College of Animal Science and Veterinary Medicine, Shanxi Agricultural University, Taigu, P. R. China. College of Animal Science and Veterinary Medicine, Shanxi Agricultural University, Taigu, P. R. China.</t>
  </si>
  <si>
    <t>Neuroendocrinology Research Center, Rio de Janeiro, Brazil. Endocrinology Section, Medical School and Hospital Universitario Clementino Fraga Filho, Universidade Federal do Rio de Janeiro, Rio de Janeiro, Brazil. Neuropathology and Molecular Genetic Laboratory, Instituto Estadual do Cerebro Paulo Niemeyer, Secretaria Estadual de Saude, Rio de Janeiro, Brazil. Neuropathology and Molecular Genetic Laboratory, Instituto Estadual do Cerebro Paulo Niemeyer, Secretaria Estadual de Saude, Rio de Janeiro, Brazil. Endocrinology Section, Medical School and Hospital Universitario Clementino Fraga Filho, Universidade Federal do Rio de Janeiro, Rio de Janeiro, Brazil. Endocrinology Section, Medical School and Hospital Universitario Clementino Fraga Filho, Universidade Federal do Rio de Janeiro, Rio de Janeiro, Brazil. Endocrinology Section, Medical School and Hospital Universitario Clementino Fraga Filho, Universidade Federal do Rio de Janeiro, Rio de Janeiro, Brazil. Neuroendocrinology Research Center, Rio de Janeiro, Brazil. Neuroendocrine Unit, Instituto Estadual do Cerebro Paulo Niemeyer, Secretaria Estadual de Saude, Rio de Janeiro, Brazil. Neuroendocrinology Research Center, Rio de Janeiro, Brazil. mgadelha@hucff.ufrj.br. Endocrinology Section, Medical School and Hospital Universitario Clementino Fraga Filho, Universidade Federal do Rio de Janeiro, Rio de Janeiro, Brazil. mgadelha@hucff.ufrj.br. Neuropathology and Molecular Genetic Laboratory, Instituto Estadual do Cerebro Paulo Niemeyer, Secretaria Estadual de Saude, Rio de Janeiro, Brazil. mgadelha@hucff.ufrj.br. Neuroendocrine Unit, Instituto Estadual do Cerebro Paulo Niemeyer, Secretaria Estadual de Saude, Rio de Janeiro, Brazil. mgadelha@hucff.ufrj.br. Rua Professor Rodolpho Paulo Rocco, 255, 9 degrees andar, Setor 9F, Sala de Pesquisa em Neuroendocrinologia IIha do Fundao, Rio De Janeiro, 21941-913, Brazil. mgadelha@hucff.ufrj.br.</t>
  </si>
  <si>
    <t>Uvea, Neoretina Eyecare Institute , Hyderabad, India. Microbiology, GHR Micro Diagnostics , Hyderabad, India. Retina, Neoretina Eyecare Institute , Hyderabad, India.</t>
  </si>
  <si>
    <t>Universidade Federal de Minas Gerais, Faculdade de Medicina, Hospital das Clinicas, Divisao de Endocrinologia Infantil e do Adolescente, Belo Horizonte, MG, Brazil. Universidade de Sao Paulo, Hospital das Clinicas da Faculdade de Medicina, Unidade de Endocrinologia Genetica, Sao Paulo, SP, Brazil. Universidade de Sao Paulo, Hospital das Clinicas da Faculdade de Medicina, Unidade de Endocrinologia do Desenvolvimento, Laboratorio de Hormonios e Genetica Molecular, Sao Paulo, SP, Brazil. Universidade Federal de Minas Gerais, Faculdade de Medicina, Hospital das Clinicas, Divisao de Endocrinologia Infantil e do Adolescente, Belo Horizonte, MG, Brazil. Universidade Federal de Minas Gerais, Faculdade de Medicina, Hospital das Clinicas, Divisao de Endocrinologia Infantil e do Adolescente, Belo Horizonte, MG, Brazil. Universidade de Sao Paulo, Hospital das Clinicas da Faculdade de Medicina, Unidade de Endocrinologia do Desenvolvimento, Laboratorio de Hormonios e Genetica Molecular, Sao Paulo, SP, Brazil. Universidade de Sao Paulo, Hospital das Clinicas da Faculdade de Medicina, Unidade de Endocrinologia Genetica, Sao Paulo, SP, Brazil. Universidade Federal de Minas Gerais, Faculdade de Medicina, Hospital das Clinicas, Divisao de Endocrinologia Infantil e do Adolescente, Belo Horizonte, MG, Brazil.</t>
  </si>
  <si>
    <t>Department of General and Clinical Pathology, Trakia University, Stara Zagora, Bulgaria. Department of Physiology, Pathophysiology and Pharmacology, Trakia University, Stara Zagora, Bulgaria. Department of General and Clinical Pathology, Trakia University, Stara Zagora, Bulgaria. Department of Anatomy, Trakia University, Stara Zagora, Bulgaria. Department of General and Clinical Pathology, Trakia University, Stara Zagora, Bulgaria. Department of General and Clinical Pathology, Trakia University, Stara Zagora, Bulgaria. Department of General and Clinical Pathology, Trakia University, Stara Zagora, Bulgaria.</t>
  </si>
  <si>
    <t>College of Veterinary Medicine, Northwest A and F University, Yangling, 712100, Shannxi, China. School of Life Sciences, Zhengzhou University, Zhengzhou, 450001, China. College of Veterinary Medicine, Northwest A and F University, Yangling, 712100, Shannxi, China. College of Veterinary Medicine, Northwest A and F University, Yangling, 712100, Shannxi, China. College of Veterinary Medicine, Northwest A and F University, Yangling, 712100, Shannxi, China. Department of Biochemistry and Molecular Medicine, University of California at Davis, Sacramento, 95817, CA, USA. dmcai@ucdavis.edu. College of Animal Science and Technology, Yangzhou University, Yangzhou, 225009, Jiangsu, China. dmcai@ucdavis.edu. College of Veterinary Medicine, Northwest A and F University, Yangling, 712100, Shannxi, China. lixian0629@126.com. Department of Medical Cell Biology, Uppsala University, SE-75123, Uppsala, Sweden. haoyu.liu@mcb.uu.se.</t>
  </si>
  <si>
    <t>Pharmaceutics Research Center, Institute of Neuropharmacology, Kerman University of Medical Sciences, Kerman, Iran. Herbal and Traditional Medicines Research Center, Kerman University of Medical Sciences, Kerman, Iran; Department of Pharmaceutical Biotechnology, Faculty of Pharmacy, Kerman University of Medical Sciences, Kerman, Iran. Electronic address: h_forootanfar@kmu.ac.ir. Pharmaceutics Research Center, Institute of Neuropharmacology, Kerman University of Medical Sciences, Kerman, Iran; Department of Pharmaceutics, Faculty of Pharmacy, Kerman University of Medical Sciences, Kerman, Iran. Electronic address: ghr_dehghan@kmu.ac.ir. Pharmaceutics Research Center, Institute of Neuropharmacology, Kerman University of Medical Sciences, Kerman, Iran. Pharmaceutics Research Center, Institute of Neuropharmacology, Kerman University of Medical Sciences, Kerman, Iran. Pharmaceutics Research Center, Institute of Neuropharmacology, Kerman University of Medical Sciences, Kerman, Iran; Department of Pharmaceutical Biotechnology, Faculty of Pharmacy, Kerman University of Medical Sciences, Kerman, Iran. Herbal and Traditional Medicines Research Center, Kerman University of Medical Sciences, Kerman, Iran.</t>
  </si>
  <si>
    <t>College of Animal Science and Technology, Jilin Agricultural University, Changchun, People's Republic of China. College of Animal Science and Technology, Jilin Agricultural University, Changchun, People's Republic of China. College of Animal Science and Technology, Jilin Agricultural University, Changchun, People's Republic of China.</t>
  </si>
  <si>
    <t>Anand Eye Institute, Hyderabad, India. Electronic address: sarjuneye@gmail.com. Anand Eye Institute, Hyderabad, India. GHR Micro Diagnostics, Hyderabad, India. Apollo Hospitals, Hyderabad, India. Anand Eye Institute, Hyderabad, India.</t>
  </si>
  <si>
    <t>Department of Musculoskeletal Surgery, Fudan University Shanghai Cancer Center, China. Department of Musculoskeletal Surgery, Fudan University Shanghai Cancer Center, China. Department of Musculoskeletal Surgery, Fudan University Shanghai Cancer Center, China. Department of Musculoskeletal Surgery, Fudan University Shanghai Cancer Center, China. Department of Musculoskeletal Surgery, Fudan University Shanghai Cancer Center, China. Department of Musculoskeletal Surgery, Fudan University Shanghai Cancer Center, China. Department of Musculoskeletal Surgery, Fudan University Shanghai Cancer Center, China.</t>
  </si>
  <si>
    <t>Institute for Physiology and Cell Biology, University of Veterinary MedicineHannover, 30173 Hannover, Germany. Institute for Physiology and Cell Biology, University of Veterinary MedicineHannover, 30173 Hannover, Germany. Institute for Physiology and Cell Biology, University of Veterinary MedicineHannover, 30173 Hannover, Germany. Clinic for Cattle, Endocrinology Laboratory, University of Veterinary MedicineHannover, 30173 Hannover, Germany. Institute for Physiology and Cell Biology, University of Veterinary MedicineHannover, 30173 Hannover, Germany.</t>
  </si>
  <si>
    <t>Division of Pediatric Endocrinology, Department of Pediatrics, All India Institute of Medical Sciences, New Delhi, India. Division of Genetics, Department of Pediatrics, All India Institute of Medical Sciences, New Delhi, India. Division of Pediatric Endocrinology, Department of Pediatrics, All India Institute of Medical Sciences, New Delhi, India. Division of Genetics, Department of Pediatrics, All India Institute of Medical Sciences, New Delhi, India. Department of Biophysics, All India Institute of Medical Sciences, New Delhi, India. Department of Biophysics, All India Institute of Medical Sciences, New Delhi, India. Division of Genetics, Department of Pediatrics, All India Institute of Medical Sciences, New Delhi, India.</t>
  </si>
  <si>
    <t>Department of Scientific Research, Fujian Provincial Hospital, Fuzhou, Fujian, China. Department of Scientific Research, Fujian Academy of Medical Sciences,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Endocrinology and Metabolism, Fujian Provincial Hospital, Shengli Clinical Medical College of Fujian Medical University, Fuzhou, Fujian, China. Department of Clinical Laboratory, Fujian Provincial Hospital, Fuzhou, Fujian, China. Department of Clinical Laboratory, Fujian Provincial Hospital, Fuzhou, Fujian, China. HRH Prince Alwaleed Bin Talal Bin Abdulaziz Alsaud Institute for Computational Biomedicine, New York City, New York, USA. Department of Scientific Research, Fujian Academy of Medical Sciences, Fuzhou, Fujian, China. Department of Endocrinology and Metabolism, Fujian Provincial Hospital, Shengli Clinical Medical College of Fujian Medical University, Fuzhou, Fujian, China.</t>
  </si>
  <si>
    <t>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Institute of Animal Science, NingXia Academy of Agriculture and Forestry Sciences, No. 590 Huanghe East Road, Yinchuan, 750002, Ningxia Hui Autonomous Region, China. renhong2014@163.com. Institute of Animal Science, NingXia Academy of Agriculture and Forestry Sciences, No. 590 Huanghe East Road, Yinchuan, 750002, Ningxia Hui Autonomous Region, China. sxgzt155@163.com.</t>
  </si>
  <si>
    <t>Psychiatry, Massachusetts General Hospital, Boston, Massachusetts, USA. Geriatric Psychiatry, McLean Hospital, Belmont, Massachusetts, USA. Grupo de Neurociencias de Antioquia, Universidad de Antioquia, Medellin, Colombia. Psychiatry, Massachusetts General Hospital, Boston, Massachusetts, USA. Grupo de Neurociencias de Antioquia, Universidad de Antioquia, Medellin, Colombia. Psychiatry, Massachusetts General Hospital, Boston, Massachusetts, USA. Radiology, Massachusetts General Hospital, Boston, Massachusetts, USA. Neurology, Massachusetts General Hospital, Boston, Massachusetts, USA. Neurology, Massachusetts General Hospital, Boston, Massachusetts, USA. Neurology, Brigham and Women's Hospital, Boston, Massachusetts, USA. Psychiatry, Massachusetts General Hospital, Boston, Massachusetts, USA. Neurology, Massachusetts General Hospital, Boston, Massachusetts, USA. Neurology, Brigham and Women's Hospital, Boston, Massachusetts, USA. Neurology, Massachusetts General Hospital, Boston, Massachusetts, USA. Neurology, Brigham and Women's Hospital, Boston, Massachusetts, USA. Banner Alzheimer's Institute, Phoenix, Arizona, USA. University of Arizona, Tucson, Arizona, United States. Banner Alzheimer's Institute, Phoenix, Arizona, USA. University of Arizona, Tucson, Arizona, United States. Arizona State University, Tempe, Arizona, United States. Neurogenomics Division, The Translational Genomics Research Institute, Phoenix, Arizona, United States. Radiology, Massachusetts General Hospital, Boston, Massachusetts, USA. Neurology, Massachusetts General Hospital, Boston, Massachusetts, USA. Neurology, Brigham and Women's Hospital, Boston, Massachusetts, USA. Neurology, Massachusetts General Hospital, Boston, Massachusetts, USA. Neurology, Brigham and Women's Hospital, Boston, Massachusetts, USA. Neurology, Massachusetts General Hospital, Boston, Massachusetts, USA. Neurology, Brigham and Women's Hospital, Boston, Massachusetts, USA. Psychiatry, Massachusetts General Hospital, Boston, Massachusetts, USA yquiroz@mgh.harvard.edu. Neurology, Massachusetts General Hospital, Boston, Massachusetts, USA.</t>
  </si>
  <si>
    <t>ICAR-Central Avian Research Institute, Izatnagar, Bareilly, U.P. 243122, India. ICAR-Central Avian Research Institute, Izatnagar, Bareilly, U.P. 243122, India. Mahatma Jyotiba Phule Rohilkhand University, Bareilly, U.P. 243006, India. ICAR-Central Avian Research Institute, Izatnagar, Bareilly, U.P. 243122, India. Electronic address: nasirakbar129@gmail.com. ICAR-Central Avian Research Institute, Izatnagar, Bareilly, U.P. 243122, India. College of Veterinary Sciences, GBPUAT, Pantnagar, Uttarakhand 263145, India. Mahatma Jyotiba Phule Rohilkhand University, Bareilly, U.P. 243006, India. ICAR-Central Avian Research Institute, Izatnagar, Bareilly, U.P. 243122, India.</t>
  </si>
  <si>
    <t>Section of Diabetes and Endocrinology, Department of Pediatrics, University of Oklahoma Health Sciences Center, Oklahoma City, Oklahoma. Division of Endocrinology, Cincinnati Center for Growth Disorders, Cincinnati Children's Hospital Medical Center, Cincinnati, Ohio. Department of Pediatrics, University of Cincinnati College of Medicine, Cincinnati, Ohio. Department of Pediatrics, University of Cincinnati College of Medicine, Cincinnati, Ohio. Division of Oncology, Cancer and Blood Diseases Institute, Cincinnati Children's Hospital Medical Center, Cincinnati, Ohio. Division of Endocrinology, Children's National Hospital, Washington, District of Columbia. Department of Pediatrics, George Washington School of Medicine and Health Sciences, Washington, District of Columbia. Division of Endocrinology, Cincinnati Center for Growth Disorders, Cincinnati Children's Hospital Medical Center, Cincinnati, Ohio. Department of Pediatrics, University of Cincinnati College of Medicine, Cincinnati, Ohio. Section of Diabetes and Endocrinology, Department of Pediatrics, University of Oklahoma Health Sciences Center, Oklahoma City, Oklahoma.</t>
  </si>
  <si>
    <t>Leeds Thrombosis Collective, Discovery and Translational Science Department, Leeds Institute of Cardiovascular and Metabolic Medicine, University of Leeds, Leeds, UK. Biopolimeri e Proteomica, IRCCS Ospedale Policlinico San Martino, Genova, Italy. Biopolimeri e Proteomica, IRCCS Ospedale Policlinico San Martino, Genova, Italy. Department of Experimental Medicine, Center of Excellence for Biomedical Research (CEBR), University of Genova, Genova, Italy. Department of Experimental Medicine, Center of Excellence for Biomedical Research (CEBR), University of Genova, Genova, Italy. Department of Experimental Medicine, Center of Excellence for Biomedical Research (CEBR), University of Genova, Genova, Italy. Leeds Thrombosis Collective, Discovery and Translational Science Department, Leeds Institute of Cardiovascular and Metabolic Medicine, University of Leeds, Leeds, UK. Leeds Thrombosis Collective, Discovery and Translational Science Department, Leeds Institute of Cardiovascular and Metabolic Medicine, University of Leeds, Leeds, UK. Biopolimeri e Proteomica, IRCCS Ospedale Policlinico San Martino, Genova, Italy.</t>
  </si>
  <si>
    <t>Department of Medicine Division of Endocrinology, Diabetes, and Metabolism, University of Alabama at Birmingham, Birmingham, AL, USA. Department of Medicine Division of Endocrinology, Diabetes, and Metabolism, University of Alabama at Birmingham, Birmingham, AL, USA. Department of Medicine Division of Endocrinology, Diabetes, and Metabolism, University of Alabama at Birmingham, Birmingham, AL, USA. Department of Dermatology and Skin Diseases Research Center, University of Alabama at Birmingham, Birmingham, AL, USA. Department of Dermatology and Skin Diseases Research Center, University of Alabama at Birmingham, Birmingham, AL, USA. Department of Pathology, University of Alabama at Birmingham, Birmingham, AL, USA. Comprehensive Cancer Center, University of Alabama at Birmingham, Birmingham, AL, USA. Department of Medicine Division of Endocrinology, Diabetes, and Metabolism, University of Alabama at Birmingham, Birmingham, AL, USA. Department of Cell, Developmental, and Integrative Biology, University of Alabama at Birmingham, Birmingham, AL, USA. Medical Service, Veterans Affairs Medical Center, Birmingham, AL, USA.</t>
  </si>
  <si>
    <t>Department of Animal Science, Faculty of Agriculture, Shahid Bahonar University of Kerman, Kerman, PB 76169-133, Iran. Department of Animal Science, Faculty of Agriculture, Shahid Bahonar University of Kerman, Kerman, PB 76169-133, Iran. Department of Animal Science, Faculty of Agriculture, Shahid Bahonar University of Kerman, Kerman, PB 76169-133, Iran. Electronic address: aliesmaili@uk.ac.ir.</t>
  </si>
  <si>
    <t>Department of Mother and Child, Azienda USL - IRCCS di Reggio Emilia, Reggio Emilia, Italy. Department of Mother and Child, Azienda USL - IRCCS di Reggio Emilia, Reggio Emilia, Italy. Department of Mother and Child, Azienda USL - IRCCS di Reggio Emilia, Reggio Emilia, Italy. Department of Mother and Child, Azienda USL - IRCCS di Reggio Emilia, Reggio Emilia, Italy. Department of Mother and Child, Azienda USL - IRCCS di Reggio Emilia, Reggio Emilia, Italy, mariaelisabeth.street@ausl.re.it.</t>
  </si>
  <si>
    <t>Edison Biotechnology Institute, United States of America; Department of Biological Sciences, College of Arts and Sciences, United States of America; Molecular and Cellular Biology Program, United States of America. Electronic address: sd504111@ohio.edu. School of Medicine, Universidad San Francisco de Quito, United States of America. Electronic address: vnoboa@usfq.edu.ec. Edison Biotechnology Institute, United States of America; Molecular and Cellular Biology Program, United States of America; Department of Biomedical Sciences, Heritage College of Osteopathic Medicine, Ohio University, Athens, OH 45701, United States of America. Electronic address: kopchick@ohio.edu.</t>
  </si>
  <si>
    <t>Center for Precision Environmental Health, Baylor College of Medicine, Houston, Texas, USA. Department of Molecular and Cellular Biology, Baylor College of Medicine, Houston, Texas, USA. Advanced Technology Cores, Baylor College of Medicine, Houston, Texas, USA. Center for Precision Environmental Health, Baylor College of Medicine, Houston, Texas, USA. Department of Molecular and Cellular Biology, Baylor College of Medicine, Houston, Texas, USA. Center for Precision Environmental Health, Baylor College of Medicine, Houston, Texas, USA. Department of Molecular and Cellular Biology, Baylor College of Medicine, Houston, Texas, USA. Division of Health Equities, Department of Population Sciences, City of Hope, Duarte, California, USA. Center for Precision Environmental Health, Baylor College of Medicine, Houston, Texas, USA. Department of Molecular and Cellular Biology, Baylor College of Medicine, Houston, Texas, USA. Center for Precision Environmental Health, Baylor College of Medicine, Houston, Texas, USA. Department of Molecular and Cellular Biology, Baylor College of Medicine, Houston, Texas, USA. Center for Precision Environmental Health, Baylor College of Medicine, Houston, Texas, USA. Department of Molecular and Cellular Biology, Baylor College of Medicine, Houston, Texas, USA. Department of Genitourinary Medical Oncology, University of Texas MD Anderson Cancer Center, Houston, Texas, USA. Center for Precision Environmental Health, Baylor College of Medicine, Houston, Texas, USA. Department of Molecular and Cellular Biology, Baylor College of Medicine, Houston, Texas, USA. Advanced Technology Cores, Baylor College of Medicine, Houston, Texas, USA. Center for Precision Environmental Health, Baylor College of Medicine, Houston, Texas, USA. Department of Molecular and Cellular Biology, Baylor College of Medicine, Houston, Texas, USA. Department of Pathology and Immunology, Baylor College of Medicine, Houston, Texas, USA. Center for Precision Environmental Health, Baylor College of Medicine, Houston, Texas, USA. Department of Molecular and Cellular Biology, Baylor College of Medicine, Houston, Texas, USA. Dan L. Duncan Comprehensive Cancer Center, Baylor College of Medicine, Houston, Texas, USA. Center for Precision Environmental Health, Baylor College of Medicine, Houston, Texas, USA. Department of Molecular and Cellular Biology, Baylor College of Medicine, Houston, Texas, USA. Advanced Technology Cores, Baylor College of Medicine, Houston, Texas, USA. Dan L. Duncan Comprehensive Cancer Center, Baylor College of Medicine, Houston, Texas, USA. Center for Precision Environmental Health, Baylor College of Medicine, Houston, Texas, USA. Department of Molecular and Cellular Biology, Baylor College of Medicine, Houston, Texas, USA. Dan L. Duncan Comprehensive Cancer Center, Baylor College of Medicine, Houston, Texas, USA. Department of Medicine, Baylor College of Medicine, Houston, Texas, USA. Department of Molecular and Human Genetics, Baylor College of Medicine, Houston, Texas, USA.</t>
  </si>
  <si>
    <t>Institute of Genome Biology, Leibniz Institute for Farm Animal Biology, Wilhelm-Stahl-Allee 2, 18196 Dummerstorf, Germany. Department of Animal and Poultry Breeding, Desert Research Center, 1 Mathaf El-Matareya st, 11753 El-Matareya, Cairo, Egypt. Institute of Genome Biology, Leibniz Institute for Farm Animal Biology, Wilhelm-Stahl-Allee 2, 18196 Dummerstorf, Germany. Institute of Genome Biology, Leibniz Institute for Farm Animal Biology, Wilhelm-Stahl-Allee 2, 18196 Dummerstorf, Germany. Institute of Genome Biology, Leibniz Institute for Farm Animal Biology, Wilhelm-Stahl-Allee 2, 18196 Dummerstorf, Germany. Faculty of Agriculture, Ain Shams University, Hadayek Shobra, 11241 Cairo, Egypt. Faculty of Agriculture, Ain Shams University, Hadayek Shobra, 11241 Cairo, Egypt. Department of Animal and Poultry Breeding, Desert Research Center, 1 Mathaf El-Matareya st, 11753 El-Matareya, Cairo, Egypt. Institute of Genome Biology, Leibniz Institute for Farm Animal Biology, Wilhelm-Stahl-Allee 2, 18196 Dummerstorf, Germany. Faculty of Agricultural and Environmental Sciences, University of Rostock, Justus-von-Liebig-Weg 7, 18059 Rostock, Germany.</t>
  </si>
  <si>
    <t>Department of Physiology, Nippon Medical School 1-1-5 Sendagi, Bunkyo-ku, Tokyo, 113-8602, Japan. taknemo@nms.ac.jp. Department of Physiology, Nippon Medical School 1-1-5 Sendagi, Bunkyo-ku, Tokyo, 113-8602, Japan.</t>
  </si>
  <si>
    <t>Cardeza Foundation for Hematologic Research, Department of Medicine, Sidney Kimmel Medical College, Thomas Jefferson University, Philadelphia, PA, USA. Cardeza Foundation for Hematologic Research, Department of Medicine, Sidney Kimmel Medical College, Thomas Jefferson University, Philadelphia, PA, USA. Cardeza Foundation for Hematologic Research, Department of Medicine, Sidney Kimmel Medical College, Thomas Jefferson University, Philadelphia, PA, USA.</t>
  </si>
  <si>
    <t>Department of Biological Sciences, Texas Tech University, Lubbock, TX, 79409, USA. ningping.gong@ttu.edu. Department of Biology, University of Massachusetts, Amherst, MA, USA. U.S. Geological Survey, Leetown Science Center, S.O. Conte Anadromous Fish Research Laboratory, Turners Falls, MA, 01376, USA. Department of Biology, University of Massachusetts, Amherst, MA, USA. U.S. Geological Survey, Leetown Science Center, S.O. Conte Anadromous Fish Research Laboratory, Turners Falls, MA, 01376, USA. Department of Biological Sciences, Texas Tech University, Lubbock, TX, 79409, USA. mark.sheridan@ttu.edu.</t>
  </si>
  <si>
    <t>Department of Pathology, University of Michigan School of Medicine, Ann Arbor, Michigan 48109, USA. College of Literature, Sciences, and The Arts, University of Michigan, Ann Arbor, Michigan 48109, USA. College of Literature, Sciences, and The Arts, University of Michigan, Ann Arbor, Michigan 48109, USA. College of Literature, Sciences, and The Arts, University of Michigan, Ann Arbor, Michigan 48109, USA. Department of Pathology, University of Michigan School of Medicine, Ann Arbor, Michigan 48109, USA. University of Michigan Geriatrics Center, Ann Arbor, Michigan 48109, USA.</t>
  </si>
  <si>
    <t xml:space="preserve">From the Hopitaux Universitaires de Strasbourg, Service d'Imagerie 2, Hopital de Hautepierre, Strasbourg, France (S.K.). Author affiliations: Hopitaux Universitaires de Strasbourg, Service d'Imagerie 2, Hopital de Hautepierre, Strasbourg, France (S.K., F.L., S.B., F.D.A., T.W.); Engineering Science, Computer Science and Imaging Laboratory (ICube), Integrative Multimodal Imaging in Healthcare, UMR 7357, University of Strasbourg-CNRS, Strasbourg, France (S.K.); Service de Neurologie, Hopitaux Universitaires de Strasbourg, Strasbourg, France (J.d.S., C. Boulay, V.M., M. Anheim); CHU Rennes, Department of Neuroradiology, Rennes, France (J.C.F., B.C.N.); Service de Maladies Infectieuses et Reanimation Medicale, CHU Rennes, France (A.M.); Hopitaux Universitaires de Strasbourg, Service d'Anesthesie-Reanimation, Nouvel Hopital Civil, Strasbourg, France (O.C., P.M.M.); Service de Neuroradiologie, CHU Toulouse, Toulouse, France (F. Bonneville., G.A.); Department of Infectious and Tropical Diseases, Toulouse University Hospital, Toulouse, France (G.M.B.); Department of Neurology, Toulouse University Hospital, Toulouse, France (M.R.); Department of Anesthesia and Critical Care, Toulouse University Hospital University Toulouse 3-Paul Sabatier, Toulouse, France (T.G., L.D.); Service de Neuroradiologie Diagnostique et Interventionnelle, Centre Hospitalier Universitaire des Alpes, Grenoble, France (S.G., A. Krainik); Nephrology and Transplantation Department, Hopitaux Universitaires de Strasbourg, Inserm UMR S1109, LabEx Transplantex, Federation de Medecine Translationnelle de Strasbourg (FMTS), Universite de Strasbourg, Strasbourg, France (S. Caillard); EA CHIMERE 7516, Universite de Picardie Jules Verne, Amiens, France; Service de NeuroRadiologie, Pole Imagerie Medicale, Centre Hospitalo-Universitaire d'Amiens, Amiens, France (J.M.C., A.H.); Service de Neuro Radiologie, Pole Imagerie Medicale, Centre Hospitalo-Universitaire d'Amiens, Amiens, France (S.M.); Hopitaux Universitaires de Strasbourg, Service de Medecine Intensive Reanimation, Nouvel Hopital Civil, Strasbourg, France (J.H., F.M.); Immuno-Rhumatologie Moleculaire, INSERM UMR_S1109, LabEx TRANSPLANTEX, Centre de Recherche d'Immunologie et d'Hematologie, Faculte de Medecine, Federation Hospitalo-Universitaire (FHU) OMICARE, Federation de Medecine Translationnelle de Strasbourg (FMTS), Universite de Strasbourg (UNISTRA), Strasbourg, France (J.H.); Hopitaux Universitaires de Strasbourg, Service de Medecine Intensive Reanimation, Hautepierre, Strasbourg, France (M.S., F.S.); Service de Maladies Infectieuses, NHC, CHU de Strasbourg, Strasbourg, France (N.L., Y.H.); Service de Radiologie, CHU de Saint-Etienne, Saint-Etienne, France (C. Boutet); Service de Reanimation, CH de Roanne, Roanne, France (X.F.); University Hospital of Limoges, Neuroradiology Department, Limoges, France (G.F., S.S.); Radiology Department, Hopital Prive d'Antony, Antony, France (I.d.B., G. Bornet); Service d'Imagerie Pediatrique et Foetale, Hopital Femme Mere Enfant, HCL, Lyon, France (A. Lacalm); Service de Neuroradiologie, Hopitaux Civils de Colmar, Colmar, France (H.O., F. Bolognini, J.M.); INSERM U1266, Service d'Imagerie Morphologique et Fonctionnelle, GHU Psychiatrie et Neurosciences, Site Sainte-Anne, Paris, France (G.H., J. Benzakoun, C.O., G. Boulouis, M.E.G., B.K.); Service de Neuroradiologie, CHU Henri Mondor, Creteil, France (B.B., I.M.); Neuroradiology Unit, Department of Radiology, Assistance Publique-Hopitaux de Paris (APHP), Bichat University Hospital, Paris, France (M.C.H.F., A.G.); Department of Radiology, Assistance Publique-Hopitaux de Paris (APHP), Denis Diderot University and Medical School, Bichat University Hospital, Paris, France (A. Khalil); CHIC Unisante, Hopital Marie Madeleine, Forbach, France (L.J., P.N., Y.T.M.); Service de Radiologie 1, GHR Mulhouse Sud Alsace, Hopital Mere Enfants, Mulhouse, France (C.H., P.F., N.S.); Service de Neurologie, Centre Hospitalier de Haguenau, Haguenau, France (S. Carre, C.L.); Service de Radiologie, Centre Hospitalier de Haguenau, Haguenau, France (M. Alleg); Service de Neuroradiologie, Hopital Central, CHU de Nancy, Nancy, France (E.S., R.A., F.Z.); Department of Neuroradiology, University Hospital of Dijon, Hopital Francois Mitterrand, Dijon, France (P.O.C., F.R., P.T.); Department of Diagnostic and Interventional Neuroradiology, University Hospital, Nantes, France (H.D.); Neuroradiology Department, CHU de Bordeaux, Bordeaux, France (J. Berge); Service de Neuroradiologie, CHU de Lille, Lille, France (A. Kazemi); Assistance Publique Hopitaux de Paris, Service de Neuroradiologie, Hopital Pitie-Salpetriere, Paris, France Sorbonne Universite, Univ Paris 06, UMR S 1127, CNRS UMR 7225, ICM, F-75013, Paris, France (N.P.); Neuroradiology Department, Fondation A. Rothschild Hospital, Paris, France (A. Lecler); Hopitaux Universitaires de Strasbourg, UCIEC, Pole d'Imagerie, Strasbourg, France (P.E.Z., M.M.); Observatoire Francais de la Sclerose en Plaques, Lyon, France (J.C.B.); Hopitaux Universitaires de Strasbourg, Laboratoire de Virologie Medicale, Strasbourg, France (S.F.K.); Radiology Department, Nouvel Hopital Civil, Strasbourg University Hospital, Strasbourg, France (M.O.); INSERM (French National Institute of Health and Medical Research), UMR 1260, Regenerative Nanomedicine (RNM), FMTS, Strasbourg, France (F.M.); Department of Anaesthesia and Intensive Care, Lyon-Sud Hospital, Hospices Civils de Lyon, F-69495 Pierre Benite; University Claude Bernard Lyon 1, Lyon, France (J.S.D.); CHU de Strasbourg, Service de Sante Publique, GMRC, F-67091 Strasbourg, France (N.M.); Institut de Genetique et de Biologie Moleculaire et Cellulaire (IGBMC), INSERM-U964/CNRS-UMR7104/Universite de Strasbourg, Illkirch, France (M. Anheim); MRI Center, Centre Hospitalier Lyon Sud, Hospices Civils de Lyon, Lyon, France (F.C.); and Universite Lyon 1, CREATIS-LRMN, CNRS/UMR/5220-INSERM U630, Villeurbanne, France (F.C.). From the Hopitaux Universitaires de Strasbourg, Service d'Imagerie 2, Hopital de Hautepierre, Strasbourg, France (S.K.). Author affiliations: Hopitaux Universitaires de Strasbourg, Service d'Imagerie 2, Hopital de Hautepierre, Strasbourg, France (S.K., F.L., S.B., F.D.A., T.W.); Engineering Science, Computer Science and Imaging Laboratory (ICube), Integrative Multimodal Imaging in Healthcare, UMR 7357, University of Strasbourg-CNRS, Strasbourg, France (S.K.); Service de Neurologie, Hopitaux Universitaires de Strasbourg, Strasbourg, France (J.d.S., C. Boulay, V.M., M. Anheim); CHU Rennes, Department of Neuroradiology, Rennes, France (J.C.F., B.C.N.); Service de Maladies Infectieuses et Reanimation Medicale, CHU Rennes, France (A.M.); Hopitaux Universitaires de Strasbourg, Service d'Anesthesie-Reanimation, Nouvel Hopital Civil, Strasbourg, France (O.C., P.M.M.); Service de Neuroradiologie, CHU Toulouse, Toulouse, France (F. Bonneville., G.A.); Department of Infectious and Tropical Diseases, Toulouse University Hospital, Toulouse, France (G.M.B.); Department of Neurology, Toulouse University Hospital, Toulouse, France (M.R.); Department of Anesthesia and Critical Care, Toulouse University Hospital University Toulouse 3-Paul Sabatier, Toulouse, France (T.G., L.D.); Service de Neuroradiologie Diagnostique et Interventionnelle, Centre Hospitalier Universitaire des Alpes, Grenoble, France (S.G., A. Krainik); Nephrology and Transplantation Department, Hopitaux Universitaires de Strasbourg, Inserm UMR S1109, LabEx Transplantex, Federation de Medecine Translationnelle de Strasbourg (FMTS), Universite de Strasbourg, Strasbourg, France (S. Caillard); EA CHIMERE 7516, Universite de Picardie Jules Verne, Amiens, France; Service de NeuroRadiologie, Pole Imagerie Medicale, Centre Hospitalo-Universitaire d'Amiens, Amiens, France (J.M.C., A.H.); Service de Neuro Radiologie, Pole Imagerie Medicale, Centre Hospitalo-Universitaire d'Amiens, Amiens, France (S.M.); Hopitaux Universitaires de Strasbourg, Service de Medecine Intensive Reanimation, Nouvel Hopital Civil, Strasbourg, France (J.H., F.M.); Immuno-Rhumatologie Moleculaire, INSERM UMR_S1109, LabEx TRANSPLANTEX, Centre de Recherche d'Immunologie et d'Hematologie, Faculte de Medecine, Federation Hospitalo-Universitaire (FHU) OMICARE, Federation de Medecine Translationnelle de Strasbourg (FMTS), Universite de Strasbourg (UNISTRA), Strasbourg, France (J.H.); Hopitaux Universitaires de Strasbourg, Service de Medecine Intensive Reanimation, Hautepierre, Strasbourg, France (M.S., F.S.); Service de Maladies Infectieuses, NHC, CHU de Strasbourg, Strasbourg, France (N.L., Y.H.); Service de Radiologie, CHU de Saint-Etienne, Saint-Etienne, France (C. Boutet); Service de Reanimation, CH de Roanne, Roanne, France (X.F.); University Hospital of Limoges, Neuroradiology Department, Limoges, France (G.F., S.S.); Radiology Department, Hopital Prive d'Antony, Antony, France (I.d.B., G. Bornet); Service d'Imagerie Pediatrique et Foetale, Hopital Femme Mere Enfant, HCL, Lyon, France (A. Lacalm); Service de Neuroradiologie, Hopitaux Civils de Colmar, Colmar, France (H.O., F. Bolognini, J.M.); INSERM U1266, Service d'Imagerie Morphologique et Fonctionnelle, GHU Psychiatrie et Neurosciences, Site Sainte-Anne, Paris, France (G.H., J. Benzakoun, C.O., G. Boulouis, M.E.G., B.K.); Service de Neuroradiologie, CHU Henri Mondor, Creteil, France (B.B., I.M.); Neuroradiology Unit, Department of Radiology, Assistance Publique-Hopitaux de Paris (APHP), Bichat University Hospital, Paris, France (M.C.H.F., A.G.); Department of Radiology, Assistance Publique-Hopitaux de Paris (APHP), Denis Diderot University and Medical School, Bichat University Hospital, Paris, France (A. Khalil); CHIC Unisante, Hopital Marie Madeleine, Forbach, France (L.J., P.N., Y.T.M.); Service de Radiologie 1, GHR Mulhouse Sud Alsace, Hopital Mere Enfants, Mulhouse, France (C.H., P.F., N.S.); Service de Neurologie, Centre Hospitalier de Haguenau, Haguenau, France (S. Carre, C.L.); Service de Radiologie, Centre Hospitalier de Haguenau, Haguenau, France (M. Alleg); Service de Neuroradiologie, Hopital Central, CHU de Nancy, Nancy, France (E.S., R.A., F.Z.); Department of Neuroradiology, University Hospital of Dijon, Hopital Francois Mitterrand, Dijon, France (P.O.C., F.R., P.T.); Department of Diagnostic and Interventional Neuroradiology, University Hospital, Nantes, France (H.D.); Neuroradiology Department, CHU de Bordeaux, Bordeaux, France (J. Berge); Service de Neuroradiologie, CHU de Lille, Lille, France (A. Kazemi); Assistance Publique Hopitaux de Paris, Service de Neuroradiologie, Hopital Pitie-Salpetriere, Paris, France Sorbonne Universite, Univ Paris 06, UMR S 1127, CNRS UMR 7225, ICM, F-75013, Paris, France (N.P.); Neuroradiology Department, Fondation A. Rothschild Hospital, Paris, France (A. Lecler); Hopitaux Universitaires de Strasbourg, UCIEC, Pole d'Imagerie, Strasbourg, France (P.E.Z., M.M.); Observatoire Francais de la Sclerose en Plaques, Lyon, France (J.C.B.); Hopitaux Universitaires de Strasbourg, Laboratoire de Virologie Medicale, Strasbourg, France (S.F.K.); Radiology Department, Nouvel Hopital Civil, Strasbourg University Hospital, Strasbourg, France (M.O.); INSERM (French National Institute of Health and Medical Research), UMR 1260, Regenerative Nanomedicine (RNM), FMTS, Strasbourg, France (F.M.); Department of Anaesthesia and Intensive Care, Lyon-Sud Hospital, Hospices Civils de Lyon, F-69495 Pierre Benite; University Claude Bernard Lyon 1, Lyon, France (J.S.D.); CHU de Strasbourg, Service de Sante Publique, GMRC, F-67091 Strasbourg, France (N.M.); Institut de Genetique et de Biologie Moleculaire et Cellulaire (IGBMC), INSERM-U964/CNRS-UMR7104/Universite de Strasbourg, Illkirch, France (M. Anheim); MRI Center, Centre Hospitalier Lyon Sud, Hospices Civils de Lyon, Lyon, France (F.C.); and Universite Lyon 1, CREATIS-LRMN, CNRS/UMR/5220-INSERM U630, Villeurbanne, France (F.C.). From the Hopitaux Universitaires de Strasbourg, Service d'Imagerie 2, Hopital de Hautepierre, Strasbourg, France (S.K.). Author affiliations: Hopitaux Universitaires de Strasbourg, Service d'Imagerie 2, Hopital de Hautepierre, Strasbourg, France (S.K., F.L., S.B., F.D.A., T.W.); Engineering Science, Computer Science and Imaging Laboratory (ICube), Integrative Multimodal Imaging in Healthcare, UMR 7357, University of Strasbourg-CNRS, Strasbourg, France (S.K.); Service de Neurologie, Hopitaux Universitaires de Strasbourg, Strasbourg, France (J.d.S., C. Boulay, V.M., M. Anheim); CHU Rennes, Department of Neuroradiology, Rennes, France (J.C.F., B.C.N.); Service de Maladies Infectieuses et Reanimation Medicale, CHU Rennes, France (A.M.); Hopitaux Universitaires de Strasbourg, Service d'Anesthesie-Reanimation, Nouvel Hopital Civil, Strasbourg, France (O.C., P.M.M.); Service de Neuroradiologie, CHU Toulouse, Toulouse, France (F. Bonneville., G.A.); Department of Infectious and Tropical Diseases, Toulouse University Hospital, Toulouse, France (G.M.B.); Department of Neurology, Toulouse University Hospital, Toulouse, France (M.R.); Department of Anesthesia and Critical Care, Toulouse University Hospital University Toulouse 3-Paul Sabatier, Toulouse, France (T.G., L.D.); Service de Neuroradiologie Diagnostique et Interventionnelle, Centre Hospitalier Universitaire des Alpes, Grenoble, France (S.G., A. Krainik); Nephrology and Transplantation Department, Hopitaux Universitaires de Strasbourg, Inserm UMR S1109, LabEx Transplantex, Federation de Medecine Translationnelle de Strasbourg (FMTS), Universite de Strasbourg, Strasbourg, France (S. Caillard); EA CHIMERE 7516, Universite de Picardie Jules Verne, Amiens, France; Service de NeuroRadiologie, Pole Imagerie Medicale, Centre Hospitalo-Universitaire d'Amiens, Amiens, France (J.M.C., A.H.); Service de Neuro Radiologie, Pole Imagerie Medicale, Centre Hospitalo-Universitaire d'Amiens, Amiens, France (S.M.); Hopitaux Universitaires de Strasbourg, Service de Medecine Intensive Reanimation, Nouvel Hopital Civil, Strasbourg, France (J.H., F.M.); Immuno-Rhumatologie Moleculaire, INSERM UMR_S1109, LabEx TRANSPLANTEX, Centre de Recherche d'Immunologie et d'Hematologie, Faculte de Medecine, Federation Hospitalo-Universitaire (FHU) OMICARE, Federation de Medecine Translationnelle de Strasbourg (FMTS), Universite de Strasbourg (UNISTRA), Strasbourg, France (J.H.); Hopitaux Universitaires de Strasbourg, Service de Medecine Intensive Reanimation, Hautepierre, Strasbourg, France (M.S., F.S.); Service de Maladies Infectieuses, NHC, CHU de Strasbourg, Strasbourg, France (N.L., Y.H.); Service de Radiologie, CHU de Saint-Etienne, Saint-Etienne, France (C. Boutet); Service de Reanimation, CH de Roanne, Roanne, France (X.F.); University Hospital of Limoges, Neuroradiology Department, Limoges, France (G.F., S.S.); Radiology Department, Hopital Prive d'Antony, Antony, France (I.d.B., G. Bornet); Service d'Imagerie Pediatrique et Foetale, Hopital Femme Mere Enfant, HCL, Lyon, France (A. Lacalm); Service de Neuroradiologie, Hopitaux Civils de Colmar, Colmar, France (H.O., F. Bolognini, J.M.); INSERM U1266, Service d'Imagerie Morphologique et Fonctionnelle, GHU Psychiatrie et Neurosciences, Site Sainte-Anne, Paris, France (G.H., J. Benzakoun, C.O., G. Boulouis, M.E.G., B.K.); Service de Neuroradiologie, CHU Henri Mondor, Creteil, France (B.B., I.M.); Neuroradiology Unit, Department of Radiology, Assistance Publique-Hopitaux de Paris (APHP), Bichat University Hospital, Paris, France (M.C.H.F., A.G.); Department of Radiology, Assistance Publique-Hopitaux de Paris (APHP), Denis Diderot University and Medical School, Bichat University Hospital, Paris, France (A. Khalil); CHIC Unisante, Hopital Marie Madeleine, Forbach, France (L.J., P.N., Y.T.M.); Service de Radiologie 1, GHR Mulhouse Sud Alsace, Hopital Mere Enfants, Mulhouse, France (C.H., P.F., N.S.); Service de Neurologie, Centre Hospitalier de Haguenau, Haguenau, France (S. Carre, C.L.); Service de Radiologie, Centre Hospitalier de Haguenau, Haguenau, France (M. Alleg); Service de Neuroradiologie, Hopital Central, CHU de Nancy, Nancy, France (E.S., R.A., F.Z.); Department of Neuroradiology, University Hospital of Dijon, Hopital Francois Mitterrand, Dijon, France (P.O.C., F.R., P.T.); Department of Diagnostic and Interventional Neuroradiology, University Hospital, Nantes, France (H.D.); Neuroradiology Department, CHU de Bordeaux, Bordeaux, France (J. Berge); Service de Neuroradiologie, CHU de Lille, Lille, France (A. Kazemi); Assistance Publique Hopitaux de Paris, Service de Neuroradiologie, Hopital Pitie-Salpetriere, Paris, France Sorbonne Universite, Univ Paris 06, UMR S 1127, CNRS UMR 7225, ICM, F-75013, Paris, France (N.P.); Neuroradiology Department, Fondation A. Rothschild Hospital, Paris, France (A. Lecler); Hopitaux Universitaires de Strasbourg, UCIEC, Pole d'Imagerie, Strasbourg, France (P.E.Z., M.M.); Observatoire Francais de la Sclerose en Plaques, Lyon, France (J.C.B.); Hopitaux Universitaires de Strasbourg, Laboratoire de Virologie Medicale, Strasbourg, France (S.F.K.); Radiology Department, Nouvel Hopital Civil, Strasbourg University Hospital, Strasbourg, France (M.O.); INSERM (French National Institute of Health and Medical Research), UMR 1260, Regenerative Nanomedicine (RNM), FMTS, Strasbourg, France (F.M.); Department of Anaesthesia and Intensive Care, Lyon-Sud Hospital, Hospices Civils de Lyon, F-69495 Pierre Benite; University Claude Bernard Lyon 1, Lyon, France (J.S.D.); CHU de Strasbourg, Service de Sante Publique, GMRC, F-67091 Strasbourg, France (N.M.); Institut de Genetique et de Biologie Moleculaire et Cellulaire (IGBMC), INSERM-U964/CNRS-UMR7104/Universite de Strasbourg, Illkirch, France (M. Anheim); MRI Center, Centre Hospitalier Lyon Sud, Hospices Civils de Lyon, Lyon, France (F.C.); and Universite Lyon 1, CREATIS-LRMN, CNRS/UMR/5220-INSERM U630, Villeurbanne, France (F.C.). From the Hopitaux Universitaires de Strasbourg, Service d'Imagerie 2, Hopital de Hautepierre, Strasbourg, France (S.K.). Author affiliations: Hopitaux Universitaires de Strasbourg, Service d'Imagerie 2, Hopital de Hautepierre, Strasbourg, France (S.K., F.L., S.B., F.D.A., T.W.); Engineering Science, Computer Science and Imaging Laboratory (ICube), Integrative Multimodal Imaging in Healthcare, UMR 7357, University of Strasbourg-CNRS, Strasbourg, France (S.K.); Service de Neurologie, Hopitaux Universitaires de Strasbourg, Strasbourg, France (J.d.S., C. Boulay, V.M., M. Anheim); CHU Rennes, Department of Neuroradiology, Rennes, France (J.C.F., B.C.N.); Service de Maladies Infectieuses et Reanimation Medicale, CHU Rennes, France (A.M.); Hopitaux Universitaires de Strasbourg, Service d'Anesthesie-Reanimation, Nouvel Hopital Civil, Strasbourg, France (O.C., P.M.M.); Service de Neuroradiologie, CHU Toulouse, Toulouse, France (F. Bonneville., G.A.); Department of Infectious and Tropical Diseases, Toulouse University Hospital, Toulouse, France (G.M.B.); Department of Neurology, Toulouse University Hospital, Toulouse, France (M.R.); Department of Anesthesia and Critical Care, Toulouse University Hospital University Toulouse 3-Paul Sabatier, Toulouse, France (T.G., L.D.); Service de Neuroradiologie Diagnostique et Interventionnelle, Centre Hospitalier Universitaire des Alpes, Grenoble, France (S.G., A. Krainik); Nephrology and Transplantation Department, Hopitaux Universitaires de Strasbourg, Inserm UMR S1109, LabEx Transplantex, Federation de Medecine Translationnelle de Strasbourg (FMTS), Universite de Strasbourg, Strasbourg, France (S. Caillard); EA CHIMERE 7516, Universite de Picardie Jules Verne, Amiens, France; Service de NeuroRadiologie, Pole Imagerie Medicale, Centre Hospitalo-Universitaire d'Amiens, Amiens, France (J.M.C., A.H.); Service de Neuro Radiologie, Pole Imagerie Medicale, Centre Hospitalo-Universitaire d'Amiens, Amiens, France (S.M.); Hopitaux Universitaires de Strasbourg, Service de Medecine Intensive Reanimation, Nouvel Hopital Civil, Strasbourg, France (J.H., F.M.); Immuno-Rhumatologie Moleculaire, INSERM UMR_S1109, LabEx TRANSPLANTEX, Centre de Recherche d'Immunologie et d'Hematologie, Faculte de Medecine, Federation Hospitalo-Universitaire (FHU) OMICARE, Federation de Medecine Translationnelle de Strasbourg (FMTS), Universite de Strasbourg (UNISTRA), Strasbourg, France (J.H.); Hopitaux Universitaires de Strasbourg, Service de Medecine Intensive Reanimation, Hautepierre, Strasbourg, France (M.S., F.S.); Service de Maladies Infectieuses, NHC, CHU de Strasbourg, Strasbourg, France (N.L., Y.H.); Service de Radiologie, CHU de Saint-Etienne, Saint-Etienne, France (C. Boutet); Service de Reanimation, CH de Roanne, Roanne, France (X.F.); University Hospital of Limoges, Neuroradiology Department, Limoges, France (G.F., S.S.); Radiology Department, Hopital Prive d'Antony, Antony, France (I.d.B., G. Bornet); Service d'Imagerie Pediatrique et Foetale, Hopital Femme Mere Enfant, HCL, Lyon, France (A. Lacalm); Service de Neuroradiologie, Hopitaux Civils de Colmar, Colmar, France (H.O., F. Bolognini, J.M.); INSERM U1266, Service d'Imagerie Morphologique et Fonctionnelle, GHU Psychiatrie et Neurosciences, Site Sainte-Anne, Paris, France (G.H., J. Benzakoun, C.O., G. Boulouis, M.E.G., B.K.); Service de Neuroradiologie, CHU Henri Mondor, Creteil, France (B.B., I.M.); Neuroradiology Unit, Department of Radiology, Assistance Publique-Hopitaux de Paris (APHP), Bichat University Hospital, Paris, France (M.C.H.F., A.G.); Department of Radiology, Assistance Publique-Hopitaux de Paris (APHP), Denis Diderot University and Medical School, Bichat University Hospital, Paris, France (A. Khalil); CHIC Unisante, Hopital Marie Madeleine, Forbach, France (L.J., P.N., Y.T.M.); Service de Radiologie 1, GHR Mulhouse Sud Alsace, Hopital Mere Enfants, Mulhouse, France (C.H., P.F., N.S.); Service de Neurologie, Centre Hospitalier de Haguenau, Haguenau, France (S. Carre, C.L.); Service de Radiologie, Centre Hospitalier de Haguenau, Haguenau, France (M. Alleg); Service de Neuroradiologie, Hopital Central, CHU de Nancy, Nancy, France (E.S., R.A., F.Z.); Department of Neuroradiology, University Hospital of Dijon, Hopital Francois Mitterrand, Dijon, France (P.O.C., F.R., P.T.); Department of Diagnostic and Interventional Neuroradiology, University Hospital, Nantes, France (H.D.); Neuroradiology Department, CHU de Bordeaux, Bordeaux, France (J. Berge); Service de Neuroradiologie, CHU de Lille, Lille, France (A. Kazemi); Assistance Publique Hopitaux de Paris, Service de Neuroradiologie, Hopital Pitie-Salpetriere, Paris, France Sorbonne Universite, Univ Paris 06, UMR S 1127, CNRS UMR 7225, ICM, F-75013, Paris, France (N.P.); Neuroradiology Department, Fondation A. Rothschild Hospital, Paris, France (A. Lecler); Hopitaux Universitaires de Strasbourg, UCIEC, Pole d'Imagerie, Strasbourg, France (P.E.Z., M.M.); Observatoire Francais de la Sclerose en Plaques, Lyon, France (J.C.B.); Hopitaux Universitaires de Strasbourg, Laboratoire de Virologie Medicale, Strasbourg, France (S.F.K.); Radiology Department, Nouvel Hopital Civil, Strasbourg University Hospital, Strasbourg, France (M.O.); INSERM (French National Institute of Health and Medical Research), UMR 1260, Regenerative Nanomedicine (RNM), FMTS, Strasbourg, France (F.M.); Department of Anaesthesia and Intensive Care, Lyon-Sud Hospital, Hospices Civils de Lyon, F-69495 Pierre Benite; University Claude Bernard Lyon 1, Lyon, France (J.S.D.); CHU de Strasbourg, Service de Sante Publique, GMRC, F-67091 Strasbourg, France (N.M.); Institut de Genetique et de Biologie Moleculaire et Cellulaire (IGBMC), INSERM-U964/CNRS-UMR7104/Universite de Strasbourg, Illkirch, France (M. Anheim); MRI Center, Centre Hospitalier Lyon Sud, Hospices Civils de Lyon, Lyon, France (F.C.); and Universite Lyon 1, CREATIS-LRMN, CNRS/UMR/5220-INSERM U630, Villeurbanne, France (F.C.). From the Hopitaux Universitaires de Strasbourg, Service d'Imagerie 2, Hopital de Hautepierre, Strasbourg, France (S.K.). Author affiliations: Hopitaux Universitaires de Strasbourg, Service d'Imagerie 2, Hopital de Hautepierre, Strasbourg, France (S.K., F.L., S.B., F.D.A., T.W.); Engineering Science, Computer Science and Imaging Laboratory (ICube), Integrative Multimodal Imaging in Healthcare, UMR 7357, University of Strasbourg-CNRS, Strasbourg, France (S.K.); Service de Neurologie, Hopitaux Universitaires de Strasbourg, Strasbourg, France (J.d.S., C. Boulay, V.M., M. Anheim); CHU Rennes, Department of Neuroradiology, Rennes, France (J.C.F., B.C.N.); Service de Maladies Infectieuses et Reanimation Medicale, CHU Rennes, France (A.M.); Hopitaux Universitaires de Strasbourg, Service d'Anesthesie-Reanimation, Nouvel Hopital Civil, Strasbourg, France (O.C., P.M.M.); Service de Neuroradiologie, CHU Toulouse, Toulouse, France (F. Bonneville., G.A.); Department of Infectious and Tropical Diseases, Toulouse University Hospital, Toulouse, France (G.M.B.); Department of Neurology, Toulouse University Hospital, Toulouse, France (M.R.); Department of Anesthesia and Critical Care, Toulouse University Hospital University Toulouse 3-Paul Sabatier, Toulouse, France (T.G., L.D.); Service de Neuroradiologie Diagnostique et Interventionnelle, Centre Hospitalier Universitaire des Alpes, Grenoble, France (S.G., A. Krainik); Nephrology and Transplantation Department, Hopitaux Universitaires de Strasbourg, Inserm UMR S1109, LabEx Transplantex, Federation de Medecine Translationnelle de Strasbourg (FMTS), Universite de Strasbourg, Strasbourg, France (S. Caillard); EA CHIMERE 7516, Universite de Picardie Jules Verne, Amiens, France; Service de NeuroRadiologie, Pole Imagerie Medicale, Centre Hospitalo-Universitaire d'Amiens, Amiens, France (J.M.C., A.H.); Service de Neuro Radiologie, Pole Imagerie Medicale, Centre Hospitalo-Universitaire d'Amiens, Amiens, France (S.M.); Hopitaux Universitaires de Strasbourg, Service de Medecine Intensive Reanimation, Nouvel Hopital Civil, Strasbourg, France (J.H., F.M.); Immuno-Rhumatologie Moleculaire, INSERM UMR_S1109, LabEx TRANSPLANTEX, Centre de Recherche d'Immunologie et d'Hematologie, Faculte de Medecine, Federation Hospitalo-Universitaire (FHU) OMICARE, Federation de Medecine Translationnelle de Strasbourg (FMTS), Universite de Strasbourg (UNISTRA), Strasbourg, France (J.H.); Hopitaux Universitaires de Strasbourg, Service de Medecine Intensive Reanimation, Hautepierre, Strasbourg, France (M.S., F.S.); Service de Maladies Infectieuses, NHC, CHU de Strasbourg, Strasbourg, France (N.L., Y.H.); Service de Radiologie, CHU de Saint-Etienne, Saint-Etienne, France (C. Boutet); Service de Reanimation, CH de Roanne, Roanne, France (X.F.); University Hospital of Limoges, Neuroradiology Department, Limoges, France (G.F., S.S.); Radiology Department, Hopital Prive d'Antony, Antony, France (I.d.B., G. Bornet); Service d'Imagerie Pediatrique et Foetale, Hopital Femme Mere Enfant, HCL, Lyon, France (A. Lacalm); Service de Neuroradiologie, Hopitaux Civils de Colmar, Colmar, France (H.O., F. Bolognini, J.M.); INSERM U1266, Service d'Imagerie Morphologique et Fonctionnelle, GHU Psychiatrie et Neurosciences, Site Sainte-Anne, Paris, France (G.H., J. Benzakoun, C.O., G. Boulouis, M.E.G., B.K.); Service de Neuroradiologie, CHU Henri Mondor, Creteil, France (B.B., I.M.); Neuroradiology Unit, Department of Radiology, Assistance Publique-Hopitaux de Paris (APHP), Bichat University Hospital, Paris, France (M.C.H.F., A.G.); Department of Radiology, Assistance Publique-Hopitaux de Paris (APHP), Denis Diderot University and Medical School, Bichat University Hospital, Paris, France (A. Khalil); CHIC Unisante, Hopital Marie Madeleine, Forbach, France (L.J., P.N., Y.T.M.); Service de Radiologie 1, GHR Mulhouse Sud Alsace, Hopital Mere Enfants, Mulhouse, France (C.H., P.F., N.S.); Service de Neurologie, Centre Hospitalier de Haguenau, Haguenau, France (S. Carre, C.L.); Service de Radiologie, Centre Hospitalier de Haguenau, Haguenau, France (M. Alleg); Service de Neuroradiologie, Hopital Central, CHU de Nancy, Nancy, France (E.S., R.A., F.Z.); Department of Neuroradiology, University Hospital of Dijon, Hopital Francois Mitterrand, Dijon, France (P.O.C., F.R., P.T.); Department of Diagnostic and Interventional Neuroradiology, University Hospital, Nantes, France (H.D.); Neuroradiology Department, CHU de Bordeaux, Bordeaux, France (J. Berge); Service de Neuroradiologie, CHU de Lille, Lille, France (A. Kazemi); Assistance Publique Hopitaux de Paris, Service de Neuroradiologie, Hopital Pitie-Salpetriere, Paris, France Sorbonne Universite, Univ Paris 06, UMR S 1127, CNRS UMR 7225, ICM, F-75013, Paris, France (N.P.); Neuroradiology Department, Fondation A. Rothschild Hospital, Paris, France (A. Lecler); Hopitaux Universitaires de Strasbourg, UCIEC, Pole d'Imagerie, Strasbourg, France (P.E.Z., M.M.); Observatoire Francais de la Sclerose en Plaques, Lyon, France (J.C.B.); Hopitaux Universitaires de Strasbourg, Laboratoire de Virologie Medicale, Strasbourg, France (S.F.K.); Radiology Department, Nouvel Hopital Civil, Strasbourg University Hospital, Strasbourg, France (M.O.); INSERM (French National Institute of Health and Medical Research), UMR 1260, Regenerative Nanomedicine (RNM), FMTS, Strasbourg, France (F.M.); Department of Anaesthesia and Intensive Care, Lyon-Sud Hospital, Hospices Civils de Lyon, F-69495 Pierre Benite; University Claude Bernard Lyon 1, Lyon, France (J.S.D.); CHU de Strasbourg, Service de Sante Publique, GMRC, F-67091 Strasbourg, France (N.M.); Institut de Genetique et de Biologie Moleculaire et Cellulaire (IGBMC), INSERM-U964/CNRS-UMR7104/Universite de Strasbourg, Illkirch, France (M. Anheim); MRI Center, Centre Hospitalier Lyon Sud, Hospices Civils de Lyon, Lyon, France (F.C.); and Universite Lyon 1, CREATIS-LRMN, CNRS/UMR/5220-INSERM U630, Villeurbanne, France (F.C.). From the Hopitaux Universitaires de Strasbourg, Service d'Imagerie 2, Hopital de Hautepierre, Strasbourg, France (S.K.). Author affiliations: Hopitaux Universitaires de Strasbourg, Service d'Imagerie 2, Hopital de Hautepierre, Strasbourg, France (S.K., F.L., S.B., F.D.A., T.W.); Engineering Science, Computer Science and Imaging Laboratory (ICube), Integrative Multimodal Imaging in Healthcare, UMR 7357, University of Strasbourg-CNRS, Strasbourg, France (S.K.); Service de Neurologie, Hopitaux Universitaires de Strasbourg, Strasbourg, France (J.d.S., C. Boulay, V.M., M. Anheim); CHU Rennes, Department of Neuroradiology, Rennes, France (J.C.F., B.C.N.); Service de Maladies Infectieuses et Reanimation Medicale, CHU Rennes, France (A.M.); Hopitaux Universitaires de Strasbourg, Service d'Anesthesie-Reanimation, Nouvel Hopital Civil, Strasbourg, France (O.C., P.M.M.); Service de Neuroradiologie, CHU Toulouse, Toulouse, France (F. Bonneville., G.A.); Department of Infectious and Tropical Diseases, Toulouse University Hospital, Toulouse, France (G.M.B.); Department of Neurology, Toulouse University Hospital, Toulouse, France (M.R.); Department of Anesthesia and Critical Care, Toulouse University Hospital University Toulouse 3-Paul Sabatier, Toulouse, France (T.G., L.D.); Service de Neuroradiologie Diagnostique et Interventionnelle, Centre Hospitalier Universitaire des Alpes, Grenoble, France (S.G., A. Krainik); Nephrology and Transplantation Department, Hopitaux Universitaires de Strasbourg, Inserm UMR S1109, LabEx Transplantex, Federation de Medecine Translationnelle de Strasbourg (FMTS), Universite de Strasbourg, Strasbourg, France (S. Caillard); EA CHIMERE 7516, Universite de Picardie Jules Verne, Amiens, France; Service de NeuroRadiologie, Pole Imagerie Medicale, Centre Hospitalo-Universitaire d'Amiens, Amiens, France (J.M.C., A.H.); Service de Neuro Radiologie, Pole Imagerie Medicale, Centre Hospitalo-Universitaire d'Amiens, Amiens, France (S.M.); Hopitaux Universitaires de Strasbourg, Service de Medecine Intensive Reanimation, Nouvel Hopital Civil, Strasbourg, France (J.H., F.M.); Immuno-Rhumatologie Moleculaire, INSERM UMR_S1109, LabEx TRANSPLANTEX, Centre de Recherche d'Immunologie et d'Hematologie, Faculte de Medecine, Federation Hospitalo-Universitaire (FHU) OMICARE, Federation de Medecine Translationnelle de Strasbourg (FMTS), Universite de Strasbourg (UNISTRA), Strasbourg, France (J.H.); Hopitaux Universitaires de Strasbourg, Service de Medecine Intensive Reanimation, Hautepierre, Strasbourg, France (M.S., F.S.); Service de Maladies Infectieuses, NHC, CHU de Strasbourg, Strasbourg, France (N.L., Y.H.); Service de Radiologie, CHU de Saint-Etienne, Saint-Etienne, France (C. Boutet); Service de Reanimation, CH de Roanne, Roanne, France (X.F.); University Hospital of Limoges, Neuroradiology Department, Limoges, France (G.F., S.S.); </t>
  </si>
  <si>
    <t>Faculty of Bioscience and Bioindustry, Tokushima University, 2272-1 Ishii, Myozai-gun, Tokushima, 779-3233, Japan. Faculty of Veterinary Science, Prince of Songkla University, Songkhla, Thailand. Faculty of Veterinary Science, Guangdong Ocean University, Zhanjiang, China. Faculty of Bioscience and Bioindustry, Tokushima University, 2272-1 Ishii, Myozai-gun, Tokushima, 779-3233, Japan. Faculty of Bioscience and Bioindustry, Tokushima University, 2272-1 Ishii, Myozai-gun, Tokushima, 779-3233, Japan. Faculty of Bioscience and Bioindustry, Tokushima University, 2272-1 Ishii, Myozai-gun, Tokushima, 779-3233, Japan. Faculty of Bioscience and Bioindustry, Tokushima University, 2272-1 Ishii, Myozai-gun, Tokushima, 779-3233, Japan. School of Biological Science, Tokai University, Sapporo, Japan. Faculty of Bioscience and Bioindustry, Tokushima University, 2272-1 Ishii, Myozai-gun, Tokushima, 779-3233, Japan. tanihara@tokushima-u.ac.jp. Faculty of Bioscience and Bioindustry, Tokushima University, 2272-1 Ishii, Myozai-gun, Tokushima, 779-3233, Japan.</t>
  </si>
  <si>
    <t>Key Laboratory of Sustainable Development of Marine Fisheries, Ministry of Agriculture and Rural Affairs, Yellow Sea Fisheries Research Institute, Chinese Academy of Fishery Sciences, No. 106 Nanjing Road, Qingdao, 266071, China. Laboratory for Marine Fisheries and Food Production Processes, Pilot National Laboratory for Marine Science and Technology (Qingdao), Qingdao, 266237, China. Key Laboratory of Sustainable Development of Marine Fisheries, Ministry of Agriculture and Rural Affairs, Yellow Sea Fisheries Research Institute, Chinese Academy of Fishery Sciences, No. 106 Nanjing Road, Qingdao, 266071, China. College of Fisheries and Life Science, Shanghai Ocean University, Shanghai, 201306, China. Key Laboratory of Sustainable Development of Marine Fisheries, Ministry of Agriculture and Rural Affairs, Yellow Sea Fisheries Research Institute, Chinese Academy of Fishery Sciences, No. 106 Nanjing Road, Qingdao, 266071, China. College of Fisheries and Life Science, Shanghai Ocean University, Shanghai, 201306, China. Key Laboratory of Sustainable Development of Marine Fisheries, Ministry of Agriculture and Rural Affairs, Yellow Sea Fisheries Research Institute, Chinese Academy of Fishery Sciences, No. 106 Nanjing Road, Qingdao, 266071, China. Laboratory for Marine Fisheries and Food Production Processes, Pilot National Laboratory for Marine Science and Technology (Qingdao), Qingdao, 266237, China. Key Laboratory of Sustainable Development of Marine Fisheries, Ministry of Agriculture and Rural Affairs, Yellow Sea Fisheries Research Institute, Chinese Academy of Fishery Sciences, No. 106 Nanjing Road, Qingdao, 266071, China. College of Fisheries and Life Science, Shanghai Ocean University, Shanghai, 201306, China. Key Laboratory of Sustainable Development of Marine Fisheries, Ministry of Agriculture and Rural Affairs, Yellow Sea Fisheries Research Institute, Chinese Academy of Fishery Sciences, No. 106 Nanjing Road, Qingdao, 266071, China. Laboratory for Marine Fisheries and Food Production Processes, Pilot National Laboratory for Marine Science and Technology (Qingdao), Qingdao, 266237, China. Key Laboratory of Sustainable Development of Marine Fisheries, Ministry of Agriculture and Rural Affairs, Yellow Sea Fisheries Research Institute, Chinese Academy of Fishery Sciences, No. 106 Nanjing Road, Qingdao, 266071, China. liuxz@ysfri.ac.cn. Laboratory for Marine Fisheries and Food Production Processes, Pilot National Laboratory for Marine Science and Technology (Qingdao), Qingdao, 266237, China. liuxz@ysfri.ac.cn.</t>
  </si>
  <si>
    <t>Department of Gynecology, Key Clinical Discipline of Fujian province, Women and Children's Hospital, School of Medicine, Xiamen University, Xiamen, 361005, Fujian, China. School of Pharmaceutical Sciences, Xiamen University, Xiamen, 361005, Fujian, China. Department of Reproductive Medicine, Women and Children's Hospital, School of Medicine, Xiamen University, Xiamen, 361005, Fujian, China. Department of Gynecology and Obstetrics, Zhujiang Hospital, Southern Medical University, Guangzhou, 510000, Guangdong, China. Department of Reproductive Medicine, Women and Children's Hospital, School of Medicine, Xiamen University, Xiamen, 361005, Fujian, China. Department of Reproductive Medicine, Women and Children's Hospital, School of Medicine, Xiamen University, Xiamen, 361005, Fujian, China. Reproductive Medicine Center, the First Affiliated Hospital of Xiamen University, Xiamen, 361003, Fujian, China. Department of Obstetrics and Gynecology, the First Affiliated Hospital of Xiamen University, Xiamen, 361003, China. Department of Gynecology and Obstetrics, Zhujiang Hospital, Southern Medical University, Guangzhou, 510000, Guangdong, China. yifengw1981@126.com. Department of Gynecology, Key Clinical Discipline of Fujian province, Women and Children's Hospital, School of Medicine, Xiamen University, Xiamen, 361005, Fujian, China. xmfy_wyl@126.com. Department of Reproductive Medicine, Women and Children's Hospital, School of Medicine, Xiamen University, Xiamen, 361005, Fujian, China. xmfyszy@163.com.</t>
  </si>
  <si>
    <t>Department of Gastroenterology, The Third Affiliated Hospital of Naval Military Medical University, Shanghai 201800, China. Department of Gastroenterology, Zhongshan Qingpu Hospital Fudan University, Shanghai 201799, China. Department of Gastroenterology, Luoyang First People's Hospital, Luoyang 471000, China. Department of Traditional Chinese Medicine, Minhang Branch, Shanghai Cancer Center, Fudan University, Shanghai 200240, China.</t>
  </si>
  <si>
    <t>Laboratory of Animal Reproduction, Faculty of Bioscience and Bioindustry, Tokushima University, 2272-1 Ishii, Myozai-gun, Tokushima, 779-3233, Japan. Faculty of Veterinary Science, Prince of Songkla University, Songkhla, Thailand. Laboratory of Animal Reproduction, Faculty of Bioscience and Bioindustry, Tokushima University, 2272-1 Ishii, Myozai-gun, Tokushima, 779-3233, Japan. tanihara@tokushima-u.ac.jp. School of Biological Science, Tokai University, Sapporo, Japan. College of Agricultural Science, Guangdong Ocean University, Guangdong, China. Laboratory of Animal Reproduction, Faculty of Bioscience and Bioindustry, Tokushima University, 2272-1 Ishii, Myozai-gun, Tokushima, 779-3233, Japan. Laboratory of Animal Reproduction, Faculty of Bioscience and Bioindustry, Tokushima University, 2272-1 Ishii, Myozai-gun, Tokushima, 779-3233, Japan. Laboratory of Animal Reproduction, Faculty of Bioscience and Bioindustry, Tokushima University, 2272-1 Ishii, Myozai-gun, Tokushima, 779-3233, Japan. Laboratory of Animal Reproduction, Faculty of Bioscience and Bioindustry, Tokushima University, 2272-1 Ishii, Myozai-gun, Tokushima, 779-3233, Japan.</t>
  </si>
  <si>
    <t>Central Texas Veterans Health Care System, Temple, TX, 76504, USA. Division of Pharmacology and Toxicology, College of Pharmacy, The University of Texas at Austin, Austin, TX, 78712, USA. Central Texas Veterans Health Care System, Temple, TX, 76504, USA. Division of Pharmacology and Toxicology, College of Pharmacy, The University of Texas at Austin, Austin, TX, 78712, USA. Central Texas Veterans Health Care System, Temple, TX, 76504, USA. Division of Pharmacology and Toxicology, College of Pharmacy, The University of Texas at Austin, Austin, TX, 78712, USA. Department of Internal Medicine, Dell Medical School, The University of Texas at Austin, Austin, TX, 78701, USA. Department of Internal Medicine, Baylor Scott &amp; White Health, Temple, TX, 76502, USA. University of Mary Hardin-Baylor, Belton, TX, 76513, USA. Central Texas Veterans Health Care System, Temple, TX, 76504, USA. Division of Pharmacology and Toxicology, College of Pharmacy, The University of Texas at Austin, Austin, TX, 78712, USA. Central Texas Veterans Health Care System, Temple, TX, 76504, USA. Department of Internal Medicine, Dell Medical School, The University of Texas at Austin, Austin, TX, 78701, USA. Central Texas Veterans Health Care System, Temple, TX, 76504, USA. sharon.demorrow@austin.utexas.edu. Division of Pharmacology and Toxicology, College of Pharmacy, The University of Texas at Austin, Austin, TX, 78712, USA. sharon.demorrow@austin.utexas.edu. Department of Internal Medicine, Dell Medical School, The University of Texas at Austin, Austin, TX, 78701, USA. sharon.demorrow@austin.utexas.edu.</t>
  </si>
  <si>
    <t>Department of Pediatric Dentistry, School of Dentistry of Ribeirao Preto, University of Sao Paulo, Ribeirao Preto, Sao Paulo, Brazil. Department of Oral Biology, School of Dental Medicine, University of Pittsburgh, Pittsburgh, Pa. Electronic address: alexandre_vieira@pitt.edu. Amazonian Education Institute, Adrianopolis, Manaus, Amazonas, Brazil. Amazonian Education Institute, Adrianopolis, Manaus, Amazonas, Brazil. Department of Pediatric Dentistry, School of Dentistry of Ribeirao Preto, University of Sao Paulo, Ribeirao Preto, Sao Paulo, Brazil. Department of Restorative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Pediatric Dentistry, School of Dentistry of Ribeirao Preto, University of Sao Paulo, Ribeirao Preto, Sao Paulo, Brazil. Department of Oral and Maxillofacial Surgery, Federal University of Parana, and Department of Oral and Maxillofacial Surgery, Positivo University, Curitiba, Parana, Brazil. Graduate program, School of Dentistry, Fluminense Federal University, Niteroi, Rio de Janeiro, Brazil. Graduate program, School of Dentistry, Fluminense Federal University, Niteroi, Rio de Janeiro, Brazil, and Department of Specific Formation, School of Dentistry, Fluminense Federal University, Nova Friburgo, Rio de Janeiro, Brazil. Department of Specific Formation, School of Denistry, Fluminense Federal University, Nova Friburgo, Rio de Janeiro, Brazil, and Clinical Research Unit, School of Dentistry, Fluminense Federal University, Niteroi, Rio de Janeiro, Brazil. Department of Pediatric Dentistry, School of Dentistry of Ribeirao Preto, University of Sao Paulo, Ribeirao Preto, Sao Paulo, Brazil, and Department of Dentistry, Positivo University, Curitiba, Parana, Brazil. Electronic address: erikacalvano@gmail.com.</t>
  </si>
  <si>
    <t>Department of Neurology and Neurological Sciences, Stanford University, Stanford, California, USA. Wu Tsai Neurosciences Institute, Stanford University, Stanford, California, USA. Paul F. Glenn Center for the Biology of Aging, Stanford University, Stanford, California, USA. Razavi Newman Integrative Genomics and Bioinformatics Core, The Salk Institute for Biological Studies, La Jolla, California, USA. Department of Neurology and Neurological Sciences, Stanford University, Stanford, California, USA. Wu Tsai Neurosciences Institute, Stanford University, Stanford, California, USA. Paul F. Glenn Center for the Biology of Aging, Stanford University, Stanford, California, USA. Department of Veterans Affairs, VA Palo Alto Health Care System, Palo Alto, California, USA. Tucson, Arizona, USA.</t>
  </si>
  <si>
    <t>Department of Cornea and Anterior Segment (A.S., P.K., A.K.), Anand Eye Institute, Hyderabad, India; Sita Laxmi Glaucoma Center (T.M.), Anand Eye Institute, Hyderabad, India; and Consultant Microbiologist (A.K.R.), GHR Micro Diagnostics, Hyderabad, India.</t>
  </si>
  <si>
    <t>Chinese Sturgeon Research Institute, China Three Gorges Corporation, Yichang, 443100, Hubei, China. Hubei Key Laboratory of Three Gorges Project for Conservation of Fishes, Yichang, 443100, Hubei, China. Chinese Sturgeon Research Institute, China Three Gorges Corporation, Yichang, 443100, Hubei, China. Hubei Key Laboratory of Three Gorges Project for Conservation of Fishes, Yichang, 443100, Hubei, China. Chinese Sturgeon Research Institute, China Three Gorges Corporation, Yichang, 443100, Hubei, China. Hubei Key Laboratory of Three Gorges Project for Conservation of Fishes, Yichang, 443100, Hubei, China. Chinese Sturgeon Research Institute, China Three Gorges Corporation, Yichang, 443100, Hubei, China. Hubei Key Laboratory of Three Gorges Project for Conservation of Fishes, Yichang, 443100, Hubei, China. Chinese Sturgeon Research Institute, China Three Gorges Corporation, Yichang, 443100, Hubei, China. Hubei Key Laboratory of Three Gorges Project for Conservation of Fishes, Yichang, 443100, Hubei, China. Chinese Sturgeon Research Institute, China Three Gorges Corporation, Yichang, 443100, Hubei, China. Hubei Key Laboratory of Three Gorges Project for Conservation of Fishes, Yichang, 443100, Hubei, China. Chinese Sturgeon Research Institute, China Three Gorges Corporation, Yichang, 443100, Hubei, China. duhejun21@126.com. Hubei Key Laboratory of Three Gorges Project for Conservation of Fishes, Yichang, 443100, Hubei, China. duhejun21@126.com.</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</si>
  <si>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Grassland Agriculture, Northwest A&amp;F University, Yangling 712100, China.</t>
  </si>
  <si>
    <t>Department of Geography, Golestan University, Gorgan, Iran. Electronic address: ghr.roshan@gu.ac.ir. Faculty of Geography, University of Tehran, Tehran, Iran.</t>
  </si>
  <si>
    <t>Department of Growth and Reproduction, Rigshospitalet, University of Copenhagen, Denmark. Electronic address: rikke.beck.jensen@regionh.dk. Department of Pediatrics, Herlev Hospital, University of Copenhagen, Denmark. Department of Growth and Reproduction, Rigshospitalet, University of Copenhagen, Denmark. Department of Pathology, Rigshospitalet, University of Copenhagen, Denmark. Department of Growth and Reproduction, Rigshospitalet, University of Copenhagen, Denmark. Department of Obstetrics and Gynecology, Holbaek Hospital, Holbaek, Denmark. Department of Growth and Reproduction, Rigshospitalet, University of Copenhagen, Denmark. Department of Growth and Reproduction, Rigshospitalet, University of Copenhagen, Denmark.</t>
  </si>
  <si>
    <t>Cellular and Molecular Research Center, Yasuj University of Medical Sciences, Yasuj, Iran. Medical Parasitology and Mycology Department, Yasuj University of Medical Sciences, Yasuj, Iran. Student Research Committee, Yasuj University of Medical Sciences, Yasuj, Iran. Mahidol Oxford Tropical Medicine Research Unit, Bangkok, Thailand. Centre for Tropical Medicine and Global Health, Nuffield Department of Medicine, University of Oxford, Oxford, UK. Department of Parasitology and Mycology, School of Medicine, Zanjan University of Medical Sciences, Zanjan, Iran. Student Research Committee, Yasuj University of Medical Sciences, Yasuj, Iran. Allergy Research Center, Shiraz University of Medical Sciences, Shiraz, Iran. Student Research Committee, Shiraz University of Medical Sciences, Shiraz, Iran. Student Research Committee, Shiraz University of Medical Sciences, Shiraz, Iran. Professor Alborzi Clinical Microbiology Research Center, Department of Paediatrics, Nemazee Teaching Hospital, School of Medicine, Shiraz University of Medical Sciences, Shiraz, Iran. Pouladfar_ghr@hotmail.com.</t>
  </si>
  <si>
    <t>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Xinjiang Medical University, Urumqi 830011, P.R. China. Department of Cardiology, First Affiliated Hospital of Zhengzhou University, Zhengzhou 450052, P.R. China. Key Laboratory of Cardiac Injury and Repair of Henan Province, Zhengzhou, China. Department of Cardiology, First Affiliated Hospital of Xinjiang Medical University, Urumqi 830011, P.R. China. Department of Cardiology, The First Affiliated Hospital, and College of Clinical Medicine of Henan University of Science and Technology, Luoyang 471003,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Xinjiang Medical University, Urumqi 830011, P.R. China. Department of Cardiology, First Affiliated Hospital of Xinjiang Medical University, Urumqi 830011, P.R.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Zhengzhou University, Zhengzhou 450052, P.R. China. Key Laboratory of Cardiac Injury and Repair of Henan Province, Zhengzhou, China. Department of Cardiology, First Affiliated Hospital of Xinjiang Medical University, Urumqi 830011, P.R. China. Department of Cardiology, First Affiliated Hospital of Zhengzhou University, Zhengzhou 450052, P.R. China. Key Laboratory of Cardiac Injury and Repair of Henan Province, Zhengzhou, China.</t>
  </si>
  <si>
    <t>Department of Biology, University of Alabama at Birmingham, Birmingham, AL, United States. Department of Biology, University of Alabama at Birmingham, Birmingham, AL, United States. Department of Biology, University of Alabama at Birmingham, Birmingham, AL, United States. Department of Biology, University of Alabama at Birmingham, Birmingham, AL, United States.</t>
  </si>
  <si>
    <t>Department of Fisheries Biology, College of Fisheries, Fish Biotechnology Laboratory, Ratnagiri, Maharashtra, India. Division of Fish Genetics and Biotechnology, Faculty of Fisheries, Rangil-Gandarbal, Sher-e-Kashmir University of Agricultural Sciences and Technology-Kashmir (SKAUST-K), India. Department of Fisheries Biology, College of Fisheries, Fish Biotechnology Laboratory, Ratnagiri, Maharashtra, India. Department of Fisheries Biology, College of Fisheries, Fish Biotechnology Laboratory, Ratnagiri, Maharashtra, India. Department of Biotechnology and Medical Engineering NIT Rourkela, Rourkela, India. Marine Biological Research Station (MBRS), Ratnagiri, Maharashtra, India.</t>
  </si>
  <si>
    <t>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 College of Fisheries, Henan Normal University, Xinxiang 453007, China.</t>
  </si>
  <si>
    <t>Department of Emergency, Quanzhou First Hospital Affiliated to Fujian Medical University, Quanzhou 362000, Fujian, China. Corresponding author: Xu Jiajun, Email: xjj053@163.com.</t>
  </si>
  <si>
    <t>Department of Gastroenterology, Shengjing Hospital of China Medical University, PR China. Department of Pulmonary and Critical Care Medicine, Shengjing Hospital of China Medical University, PR China. BioBank, Shengjing Hospital of China Medical University, PR China. BioBank, Shengjing Hospital of China Medical University, PR China. BioBank, Shengjing Hospital of China Medical University, PR China. BioBank, Shengjing Hospital of China Medical University, PR China. BioBank, Shengjing Hospital of China Medical University, PR China. Electronic address: sunzr@sj-hospital.org.</t>
  </si>
  <si>
    <t>Edison Biotechnology Institute, Ohio University, Athens, OH 45701, USA. Edison Biotechnology Institute, Ohio University, Athens, OH 45701, USA. Edison Biotechnology Institute, Ohio University, Athens, OH 45701, USA. Department of Biological Sciences, Ohio University, Athens, OH 45701, USA. Edison Biotechnology Institute, Ohio University, Athens, OH 45701, USA. Russ College of Engineering, Ohio University, Athens, OH 45701, USA. Edison Biotechnology Institute, Ohio University, Athens, OH 45701, USA. Department of Biological Sciences, Ohio University, Athens, OH 45701, USA. Molecular Cellular Biology Program, Ohio University, Athens, OH 45701, USA. Edison Biotechnology Institute, Ohio University, Athens, OH 45701, USA. Department of Biological Sciences, Ohio University, Athens, OH 45701, USA. Molecular Cellular Biology Program, Ohio University, Athens, OH 45701, USA. Edison Biotechnology Institute, Ohio University, Athens, OH 45701, USA. Molecular Cellular Biology Program, Ohio University, Athens, OH 45701, USA. Department of Biomedical Sciences, Heritage College of Osteopathic Medicine, Ohio University, Athens, OH 45701, USA. Edison Biotechnology Institute, Ohio University, Athens, OH 45701, USA. Department of Biological Sciences, Ohio University, Athens, OH 45701, USA. Molecular Cellular Biology Program, Ohio University, Athens, OH 45701, USA. Edison Biotechnology Institute, Ohio University, Athens, OH 45701, USA. Department of Biological Sciences, Ohio University, Athens, OH 45701, USA. Edison Biotechnology Institute, Ohio University, Athens, OH 45701, USA. Department of Biological Sciences, Ohio University, Athens, OH 45701, USA. Molecular Cellular Biology Program, Ohio University, Athens, OH 45701, USA. Edison Biotechnology Institute, Ohio University, Athens, OH 45701, USA. Department of Biological Sciences, Ohio University, Athens, OH 45701, USA. Edison Biotechnology Institute, Ohio University, Athens, OH 45701, USA. Edison Biotechnology Institute, Ohio University, Athens, OH 45701, USA. Edison Biotechnology Institute, Ohio University, Athens, OH 45701, USA. Department of Biomedical Sciences, Heritage College of Osteopathic Medicine, Ohio University, Athens, OH 45701, USA. Edison Biotechnology Institute, Ohio University, Athens, OH 45701, USA. Molecular Cellular Biology Program, Ohio University, Athens, OH 45701, USA. Department of Biomedical Sciences, Heritage College of Osteopathic Medicine, Ohio University, Athens, OH 45701, USA.</t>
  </si>
  <si>
    <t>Clinical Psychology Unit, The University of Sheffield, Sheffield, UK ghrawlings1@sheffield.ac.uk. Clinical Psychology Unit, The University of Sheffield, Sheffield, UK. Sheffield Pulmonary Vascular Disease Unit, Sheffield Teaching Hospitals NHS Foundation Trust, Sheffield, UK. Sheffield Pulmonary Vascular Disease Unit, Sheffield Teaching Hospitals NHS Foundation Trust, Sheffield, UK. Sheffield Pulmonary Vascular Disease Unit, Sheffield Teaching Hospitals NHS Foundation Trust, Sheffield, UK. Department of Infection, Immunity and Cardiovascular Disease, The University of Sheffield, Sheffield, UK. School of Medicine and Biomedical Sciences, University of Sheffield, Sheffield, UK. South Wales Clinical Psychology Training Programme, Cardiff University, Cardiff, South Glamorgan, UK.</t>
  </si>
  <si>
    <t>Department of Cell Biology, Centre for Molecular Medicine, University Medical Centre Utrecht, Utrecht, Netherlands. BIMINI Biotech B.V., Leiden,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Clinical Sciences of Companion Animals, Faculty of Veterinary Medicine, Utrecht University, Utrecht, Netherlands.</t>
  </si>
  <si>
    <t>Department of Oncology, Tongji Hospital, Tongji Medical College, Huazhong University of Science and Technology, Wuhan, China. Department of Oncology, Tongji Hospital, Tongji Medical College, Huazhong University of Science and Technology, Wuhan, China. Department of Oncology, Tongji Hospital, Tongji Medical College, Huazhong University of Science and Technology, Wuhan, China. Department of Oncology, Tongji Hospital, Tongji Medical College, Huazhong University of Science and Technology, Wuhan, China. Department of Oncology, Tongji Hospital, Tongji Medical College, Huazhong University of Science and Technology, Wuhan, China.</t>
  </si>
  <si>
    <t>Department of Radiology, The First Hospital of Jilin University, Changchun, China. Department of Breast Surgery, The First Hospital of Jilin University, Changchun, China. Department of Geriatrics, The First Hospital of Jilin University, Changchun, China. Department of Geriatrics, The First Hospital of Jilin University, Changchun, China. Department of Geriatrics, The First Hospital of Jilin University, Changchun, China.</t>
  </si>
  <si>
    <t>Department of Craniofacial Surgery, Shariati Hospital, Tehran University of Medical Sciences, Tehran, Iran. amirzargar_reza@yahoo.com. Department of Craniofacial Surgery, Shariati Hospital, Tehran University of Medical Sciences, Tehran, Iran AND Department of Oral and Maxillofacial Surgery, School of Dentistry, Tehran University of Medical Sciences, Tehran, Iran. ghr.shirani@yahoo.com. Department of Craniofacial Surgery, Shariati Hospital, Tehran University of Medical Sciences, Tehran, Iran AND Department of Oral and Maxillofacial Surgery, School of Dentistry, Tehran University of Medical Sciences, Tehran, Iran. Shokoufeh_rs@yahoo.com. Rheumatology Research Center, Tehran University of Medical Sciences, Tehran, Iran. ar_ty2002@yahoo.com. Rheumatology Research Center, Tehran University of Medical Sciences, Tehran, Iran. said.aslany@gmail.com. Rheumatology Research Center, Tehran University of Medical Sciences, Tehran, Iran. shiva_ps65@yahoo.com. Rheumatology Research Center, Tehran University of Medical Sciences, Tehran, Iran. shaghayegh.khanmohammadi@gmail.com. Rheumatology Research Center, Tehran University of Medical Sceinces, Tehran, Iran AND Inflammation Research Center, Tehran University of Medical Sciences, Tehran, Iran. mahmoudim@tums.ac.ir. Department of Oral and Maxillofacial Surgery, School of Dentistry, Tehran University of Medical Sciences, Tehran, Iran AND Craniomaxillofacial Research Center, Tehran University of Medical Sciences, Tehran, Iran. bayatm@sina.tums.ac.ir.</t>
  </si>
  <si>
    <t>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t>
  </si>
  <si>
    <t>General Hospital of Southern Theatre Command, Department of Rehabilitation. Guangzhou University of Chinese Medicine, Guangzhou 510405, China. General Hosp -ital of Southern Theatre Command, Department of military Patient Management, Guangzhou 510010. General Hospital of Southern Theatre Command, Department of Rehabilitation. General Hospital of Southern Theatre Command, Department of Rehabilitation. Guangzhou University of Chinese Medicine, Guangzhou 510405, China. General Hospital of Southern Theatre Command, Department of Rehabilitation. Qianhai life insurance Guangzhou General Hospital, Department of Rehabilitation, Guangzhou 511300.</t>
  </si>
  <si>
    <t>Key Laboratory of Animal Genetics, Breeding and Reproduction of Ministry of Agriculture and Rural Affairs, Institute of Animal Science, Chinese Academy of Agricultural Sciences, Beijing 100193, China. Key Laboratory of Animal Genetics, Breeding and Reproduction of Ministry of Agriculture and Rural Affairs, Institute of Animal Science, Chinese Academy of Agricultural Sciences, Beijing 100193, China. Key Laboratory of Animal Genetics, Breeding and Reproduction of Ministry of Agriculture and Rural Affairs, Institute of Animal Science, Chinese Academy of Agricultural Sciences, Beijing 100193, China. Key Laboratory of Animal Genetics, Breeding and Reproduction of Ministry of Agriculture and Rural Affairs, Institute of Animal Science, Chinese Academy of Agricultural Sciences, Beijing 100193, China. Ji'nan Laiwu Yingtai Agriculture and Animal Husbandry Technology, Ji'nan, Shandong 271114, China. Key Laboratory of Animal Genetics, Breeding and Reproduction of Ministry of Agriculture and Rural Affairs, Institute of Animal Science, Chinese Academy of Agricultural Sciences, Beijing 100193, China. State Key Laboratory of Sheep Genetic Improvement and Healthy Production, Xinjiang Academy of Agricultural and Reclamation Sciences, Shihezi, Xinjiang 832000, China. Key Laboratory of Animal Genetics, Breeding and Reproduction of Ministry of Agriculture and Rural Affairs, Institute of Animal Science, Chinese Academy of Agricultural Sciences, Beijing 100193, China. Key Laboratory of Animal Genetics, Breeding and Reproduction of Ministry of Agriculture and Rural Affairs, Institute of Animal Science, Chinese Academy of Agricultural Sciences, Beijing 100193, China.</t>
  </si>
  <si>
    <t>School of Medicine, Alborz University of Medical Sciences, Karaj, Alborz, Iran. nami.m.kh@gmail.com. School of Medicine, Alborz University of Medical Sciences, Karaj, Alborz, Iran. Faculty of Health Sciences, Simon Fraser University, Burnaby, British Columbia, Canada. Department of Biomedical Physiology and Kinesiology, Faculty of Science, Simon Fraser University, Burnaby, British Columbia, Canada.</t>
  </si>
  <si>
    <t>Department of Otorhinolaryngology Head and Neck Surgery, Beijing Tongren Hospital, Capital Medical University, Beijing, China. Department of Psychiatry, First Hospital/First Clinical Medical College of Shanxi Medical University, Taiyuan, China. School of Systems Biology, George Mason University, Fairfax, VA, United States of America. Department of Otorhinolaryngology Head and Neck Surgery, Beijing Tongren Hospital, Capital Medical University, Beijing, China. Department of Otorhinolaryngology Head and Neck Surgery, Beijing Tongren Hospital, Capital Medical University, Beijing, China.</t>
  </si>
  <si>
    <t>Department of Nephrology and Dialysis, Strasbourg University Hospital, Strasbourg, France. Department of Nephrology, Groupe Hospitalier de la region de Mulhouse et Sud-Alsace GHR-msa, Mulhouse, France. AURAL Association Dialysis centre, Mulhouse, France. Department of Nephrology and Dialysis, Strasbourg University Hospital, Strasbourg, France. Department of Nephrology and Dialysis, Strasbourg University Hospital, Strasbourg, France. Department of Nephrology and Dialysis, Clinique St Anne, Strasbourg, France. AURAL Association Dialysis centre, Strasbourg, France. Department of Nephrology and Dialysis, Clinique St Anne, Strasbourg, France. AURAL Association Dialysis centre, Strasbourg, France. Department of Nephrology and Dialysis, Hopitaux Civils de Colmar, Colmar, France. AURAL Association Dialysis centre, Colmar, France. Department of Nephrology and Dialysis, Hopitaux Civils de Colmar, Colmar, France. AURAL Association Dialysis centre, Colmar, France. DIAVERUM Dialysis Centre, Mulhouse, France. DIAVERUM Dialysis Centre, Mulhouse, France. AURAL Association Dialysis centre, Strasbourg, France. Department of Nephrology and Transplantation, Strasbourg University Hospital, Strasbourg, France. Department of Nephrology and Dialysis, Strasbourg University Hospital, Strasbourg, France. AURAL Association Dialysis centre, Strasbourg, France.</t>
  </si>
  <si>
    <t>Department of Animal Production, Faculty of Agriculture, Tanta University, Tanta 31527, Egypt. Department of Animal Wealth Development, Veterinary Genetics &amp; Genetic Engineering, Faculty of Veterinary Medicine, Zagazig University, Zagazig 44519, Egypt. Department of Animal Wealth Development, Animal Breeding and Production, Faculty of Veterinary Medicine, Zagazig University, Zagazig 44519, Egypt. Department of Anatomy &amp; Embryology, Faculty of Veterinary Medicine, Kafrelsheikh University, Kafrelsheikh 33516, Egypt.</t>
  </si>
  <si>
    <t>Pituitary Unit, Division of Endocrinology and Diabetes, Fondazione Policlinico Universitario A. Gemelli IRCCS, Rome, Italy Istituto di Patologia Speciale Medica e Semeiotica Medica, Universita Cattolica del Sacro Cuore, Rome, Italy Pituitary Unit, Division of Endocrinology and Diabetes, Fondazione Policlinico Universitario A. Gemelli IRCCS, Rome, Italy Pituitary Unit, Division of Endocrinology and Diabetes, Fondazione Policlinico Universitario A. Gemelli IRCCS, Rome, Italy Istituto di Patologia Speciale Medica e Semeiotica Medica, Universita Cattolica del Sacro Cuore, Rome, Italy Pituitary Unit, Division of Endocrinology and Diabetes, Fondazione Policlinico Universitario A. Gemelli IRCCS, Rome, Italy Pituitary Unit, Division of Endocrinology and Diabetes, Fondazione Policlinico Universitario A. Gemelli IRCCS, Rome, Italy Istituto di Patologia Speciale Medica e Semeiotica Medica, Universita Cattolica del Sacro Cuore, Rome, Italy Pituitary Unit, Division of Endocrinology and Diabetes, Fondazione Policlinico Universitario A. Gemelli IRCCS, Rome, Italy Istituto di Patologia Speciale Medica e Semeiotica Medica, Universita Cattolica del Sacro Cuore, Rome, Italy Pituitary Unit, Division of Endocrinology and Diabetes, Fondazione Policlinico Universitario A. Gemelli IRCCS, Rome, Italy Istituto di Patologia Speciale Medica e Semeiotica Medica, Universita Cattolica del Sacro Cuore, Rome, Italy Pituitary Unit, Division of Endocrinology and Diabetes, Fondazione Policlinico Universitario A. Gemelli IRCCS, Rome, Italy Istituto di Patologia Speciale Medica e Semeiotica Medica, Universita Cattolica del Sacro Cuore, Rome, Italy Pituitary Unit, Division of Endocrinology and Diabetes, Fondazione Policlinico Universitario A. Gemelli IRCCS, Rome, Italy</t>
  </si>
  <si>
    <t>Schneider Children's Medical Center, Institute of Nephrology, Petach Tikva, Israel, danny_L@clalit.org.il. Sackler School of Medicine, Faculty of Health Sciences, Tel Aviv, Israel, danny_L@clalit.org.il. Shraga Segal Department of Microbiology and Immunology, Ben Gurion University of the Negev, Beer Sheva, Israel. Shraga Segal Department of Microbiology and Immunology, Ben Gurion University of the Negev, Beer Sheva, Israel. Department of Medicine/Nephrology, Stanford University, Stanford, California, USA. Research Service, Veterans Affairs Health Care System, Palo Alto, California, USA. Department of Medicine/Nephrology, Stanford University, Stanford, California, USA. Research Service, Veterans Affairs Health Care System, Palo Alto, California, USA. Shraga Segal Department of Microbiology and Immunology, Ben Gurion University of the Negev, Beer Sheva, Israel.</t>
  </si>
  <si>
    <t>Department of Biological Sciences, Faculty of Science, King Abdulaziz University, Jeddah, Saudi Arabia. Department of Cell Biology, National Research Centre, Dokki, Giza, Egypt. Department of Cell Biology, National Research Centre, Dokki, Giza, Egypt.</t>
  </si>
  <si>
    <t>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t>
  </si>
  <si>
    <t>The Persian Gulf Marine Biotechnology Research Center, The Persian Gulf Biomedical Sciences Research Institute, Bushehr University of Medical Sciences, Bushehr, Iran. mmohamadi1986@yahoo.com. Department of Hematology, Faculty of Allied Medicine, Bushehr University of Medical Sciences, Bushehr, Iran. ghr.khamisi@gmail.com. Immunology Research Center, Iran University of Medical Sciences, Tehran, Iran. faezehsoltanpour@yahoo.com. The Persian Gulf Healthy Research Center, Bushehr University of Medical Sciences, Bushehr, Iran. f.omrani58@yahoo.com. Department of Medical Laboratory Sciences, School of Paramedicine, Ahvaz Jundishapur University of Medical Sciences, Ahvaz, Iran. taheri.b1980@gmail.com. The Persian Gulf Marine Biotechnology Research Center, The Persian Gulf Biomedical Sciences Research Institute, Bushehr University of Medical Sciences, Bushehr, Iran. niloofar8778@yahoo.com. Department of Microbiology and Parasitology, School of Medicine, Bushehr University of Medical Sciences, Bushehr, Iran. mfooladvand39@yahoo.com.</t>
  </si>
  <si>
    <t>College of Environmental Science and Engineering, Beijing Forestry University, Beijing 100083, China. College of Environmental Science and Engineering, Beijing Forestry University, Beijing 100083, China. Electronic address: lunxiaoxiu@bjfu.edu.cn. College of Environmental Science and Engineering, Beijing Forestry University, Beijing 100083, China. College of Environmental Science and Engineering, Beijing Forestry University, Beijing 100083, China. Electronic address: mpeggy@163.com.</t>
  </si>
  <si>
    <t>Edison Biotechnology Institute, Ohio University, Athens, OH, 45701, USA; Heritage College of Osteopathic Medicine, Ohio University, Athens, OH, 45701, USA. Edison Biotechnology Institute, Ohio University, Athens, OH, 45701, USA; Molecular and Cellular Biology Program, Department of Biomedical Sciences, Ohio University, Athens, OH, 45701, USA. Edison Biotechnology Institute, Ohio University, Athens, OH, 45701, USA; Heritage College of Osteopathic Medicine, Ohio University, Athens, OH, 45701, USA; Molecular and Cellular Biology Program, Department of Biomedical Sciences, Ohio University, Athens, OH, 45701, USA. Electronic address: kopchick@ohio.edu.</t>
  </si>
  <si>
    <t>College of Marine Sciences, South China Agricultural University, Guangzhou, China. College of Marine Sciences, South China Agricultural University, Guangzhou, China. College of Marine Sciences, South China Agricultural University, Guangzhou, China. Guangdong Province Key Laboratory for Animal Genomics and Molecular Breeding, South China Agricultural University, Guangzhou, China. Guangdong Province Key Laboratory for Animal Genomics and Molecular Breeding, South China Agricultural University, Guangzhou, China. College of Marine Sciences, South China Agricultural University, Guangzhou, China. College of Marine Sciences, South China Agricultural University, Guangzhou, China. College of Marine Sciences, South China Agricultural University, Guangzhou, China. College of Marine Sciences, South China Agricultural University, Guangzhou, China. College of Marine Sciences, South China Agricultural University, Guangzhou, China. College of Marine Sciences, South China Agricultural University, Guangzhou, China. Guangdong Province Engineering Research Centre of Aquatic Immunization and Aquaculture Health Techniques, South China Agricultural University, Guangzhou, China.</t>
  </si>
  <si>
    <t>Key Laboratory of Animal Genetics, Breeding and Reproduction of Shaanxi Province, College of Animal Science and Technology, Northwest A&amp;F University, Yangling, Shaanxi, China. Key Laboratory of Animal Genetics, Breeding and Reproduction of Shaanxi Province, College of Animal Science and Technology, Northwest A&amp;F University, Yangling, Shaanxi, China. Shandong Key Lab of Animal Disease Control and Breeding, Institute of Animal Science and Veterinary Medicine, Shandong Academy of Agricultural Sciences, Jinan, China. Shandong Key Lab of Animal Disease Control and Breeding, Institute of Animal Science and Veterinary Medicine, Shandong Academy of Agricultural Sciences, Jinan, China. Shandong Key Lab of Animal Disease Control and Breeding, Institute of Animal Science and Veterinary Medicine, Shandong Academy of Agricultural Sciences, Jinan, China. Shandong Key Lab of Animal Disease Control and Breeding, Institute of Animal Science and Veterinary Medicine, Shandong Academy of Agricultural Sciences, Jinan, China. College of Life Sciences, Shandong Normal University, Jinan, China. Shandong Key Lab of Animal Disease Control and Breeding, Institute of Animal Science and Veterinary Medicine, Shandong Academy of Agricultural Sciences, Jinan, China. Shandong Key Lab of Animal Disease Control and Breeding, Institute of Animal Science and Veterinary Medicine, Shandong Academy of Agricultural Sciences, Jinan, China. Key Laboratory of Animal Genetics, Breeding and Reproduction of Shaanxi Province, College of Animal Science and Technology, Northwest A&amp;F University, Yangling, Shaanxi, China. Shandong Key Lab of Animal Disease Control and Breeding, Institute of Animal Science and Veterinary Medicine, Shandong Academy of Agricultural Sciences, Jinan, China. College of Life Sciences, Shandong Normal University, Jinan, China. Shandong Liaocheng Luxi Blackhead Sheep Farm, Liaocheng, Shandong, China.</t>
  </si>
  <si>
    <t>Integrative Genomics of Ageing Group, Institute of Ageing and Chronic Disease, University of Liverpool, Liverpool, L7 8TX, UK. Integrative Genomics of Ageing Group, Institute of Ageing and Chronic Disease, University of Liverpool, Liverpool, L7 8TX, UK. Integrative Genomics of Ageing Group, Institute of Ageing and Chronic Disease, University of Liverpool, Liverpool, L7 8TX, UK. Integrative Genomics of Ageing Group, Institute of Ageing and Chronic Disease, University of Liverpool, Liverpool, L7 8TX, UK. School of Biology, Medical and Biological Sciences Building, University of St. Andrews, North Haugh, St. Andrews, KY16 9TF, UK. Integrative Genomics of Ageing Group, Institute of Ageing and Chronic Disease, University of Liverpool, Liverpool, L7 8TX, UK. jp@senescence.info.</t>
  </si>
  <si>
    <t>Akvaplan-niva, Fram Centre, 9296, Tromso, Norway. Electronic address: mfr@akvaplan.niva.no. Akvaplan-niva, Fram Centre, 9296, Tromso, Norway. Electronic address: jby@akvaplan.niva.no. Akvaplan-niva, Fram Centre, 9296, Tromso, Norway. Electronic address: lut@akvaplan.niva.no. The Scottish Association for Marine Science, Scottish Marine Institute, Oban, Argyll, PA37 1QA, UK; UNIS, The University Centre in Svalbard, Longyearbyen, 9171, Svalbard, Norway. Electronic address: Helena.Reinardy@sams.ac.uk. Akvaplan-niva, Fram Centre, 9296, Tromso, Norway. Electronic address: ghr@akvaplan.niva.no. Akvaplan-niva, Fram Centre, 9296, Tromso, Norway. Electronic address: ejw@akvaplan.niva.no. Akvaplan-niva, Fram Centre, 9296, Tromso, Norway; UiT, The Arctic University of Norway. Faculty of Biosciences, Fisheries and Economics, 037, Tromso, Norway. Electronic address: aev@akvaplan.niva.no.</t>
  </si>
  <si>
    <t>Division of Transplantation Surgery, Mayo Clinic, Rochester, MN. Division of Transplantation Surgery, Mayo Clinic, Rochester, MN. First Affiliated Hospital of China, Medical University, Department of Hepatobiliary Surgery, Shenyang, China. Division of Transplantation Surgery, Mayo Clinic, Rochester, MN.</t>
  </si>
  <si>
    <t>Department of Psychiatry, The First Affiliated Hospital of China Medical University, Shenyang, Liaoning, PR China; Brain Function Research Section, The First Affiliated Hospital of China Medical University, Shenyang, Liaoning, PR China. Department of Psychiatry, The First Affiliated Hospital of China Medical University, Shenyang, Liaoning, PR China; Brain Function Research Section, The First Affiliated Hospital of China Medical University, Shenyang, Liaoning, PR China. Department of Psychiatry, University of Pittsburgh Medical Center, USA. Department of Psychiatry, Washington University School of Medicine, St. Louis, USA. School of Computer Science and Engineering, Northeastern University, Shenyang, Liaoning, PR China. Department of Psychiatry, The First Affiliated Hospital of China Medical University, Shenyang, Liaoning, PR China; Brain Function Research Section, The First Affiliated Hospital of China Medical University, Shenyang, Liaoning, PR China. Department of Psychiatry, The First Affiliated Hospital of China Medical University, Shenyang, Liaoning, PR China; Brain Function Research Section, The First Affiliated Hospital of China Medical University, Shenyang, Liaoning, PR China. Department of Psychiatry, The First Affiliated Hospital of China Medical University, Shenyang, Liaoning, PR China; Brain Function Research Section, The First Affiliated Hospital of China Medical University, Shenyang, Liaoning, PR China. Department of Psychiatry, The First Affiliated Hospital of China Medical University, Shenyang, Liaoning, PR China; Brain Function Research Section, The First Affiliated Hospital of China Medical University, Shenyang, Liaoning, PR China. Department of Psychiatry, The First Affiliated Hospital of China Medical University, Shenyang, Liaoning, PR China; Brain Function Research Section, The First Affiliated Hospital of China Medical University, Shenyang, Liaoning, PR China. Brain Function Research Section, The First Affiliated Hospital of China Medical University, Shenyang, Liaoning, PR China; Department of Radiology, The First Affiliated Hospital of China Medical University, Shenyang, Liaoning, PR China. Brain Function Research Section, The First Affiliated Hospital of China Medical University, Shenyang, Liaoning, PR China; Department of Radiology, The First Affiliated Hospital of China Medical University, Shenyang, Liaoning, PR China. School of Public Health, China Medical University, Shenyang, Liaoning, PR China. Department of Psychiatry, College of Medicine, University of Saskatchewan, Canada. Department of Psychiatry, The First Affiliated Hospital of China Medical University, Shenyang, Liaoning, PR China; Brain Function Research Section, The First Affiliated Hospital of China Medical University, Shenyang, Liaoning, PR China. Electronic address: yanqingtang@163.com. Department of Psychiatry, The First Affiliated Hospital of China Medical University, Shenyang, Liaoning, PR China; Brain Function Research Section, The First Affiliated Hospital of China Medical University, Shenyang, Liaoning, PR China; Department of Radiology, The First Affiliated Hospital of China Medical University, Shenyang, Liaoning, PR China; Department of Psychiatry, Yale School of Medicine, New Haven, CT, USA. Electronic address: fei.wang@yale.edu.</t>
  </si>
  <si>
    <t>Medical college, Qinghai University, Xining, Qinghai Province, China. Department of Critical-Care Medicine, Affiliated Hospital of Qinghai University, Xining, Qinghai Province, China. Medical college, Qinghai University, Xining, Qinghai Province, China. Medical college, Qinghai University, Xining, Qinghai Province, China. Medical college, Qinghai University, Xining, Qinghai Province, China. Medical college, Qinghai University, Xining, Qinghai Province, China.</t>
  </si>
  <si>
    <t>Key Laboratory of Animal Genetics, Breeding and Reproduction of Shaanxi Province, College of Animal Science and Technology, Northwest A&amp;F University, Yangling, China. Tianjin Aoqun Sheep Industry Academy Company, Tianjin, China. Tianjin Aoqun Animal Husbandry Co., Ltd., Tianjin, China. Tianjin Aoqun Animal Husbandry Co., Ltd., Tianjin, China. Shandong Key Lab of Animal Disease Control and Breeding, Institute of Animal Science and Veterinary Medicine, Shandong Academy of Agricultural Sciences, Jinan, China. Key Laboratory of Animal Genetics, Breeding and Reproduction of Shaanxi Province, College of Animal Science and Technology, Northwest A&amp;F University, Yangling, China. Tianjin Aoqun Sheep Industry Academy Company, Tianjin, China. Tianjin Aoqun Animal Husbandry Co., Ltd., Tianjin, China. Tianjin Aoqun Sheep Industry Academy Company, Tianjin, China. Tianjin Aoqun Animal Husbandry Co., Ltd., Tianjin, China. Tianjin Aoqun Sheep Industry Academy Company, Tianjin, China. Tianjin Aoqun Animal Husbandry Co., Ltd., Tianjin, China. Key Laboratory of Animal Genetics, Breeding and Reproduction of Shaanxi Province, College of Animal Science and Technology, Northwest A&amp;F University, Yangling, China. Tianjin Aoqun Sheep Industry Academy Company, Tianjin, China. Tianjin Aoqun Animal Husbandry Co., Ltd., Tianjin, China. Key Laboratory of Animal Genetics, Breeding and Reproduction of Shaanxi Province, College of Animal Science and Technology, Northwest A&amp;F University, Yangling, China.</t>
  </si>
  <si>
    <t>Sita Lakshmi Glaucoma Center, Anand Eye Institute, Hyderabad, Telangana, India. Department of Cornea, Anand Eye Institute, Hyderabad, Telangana, India. Department of Retina, Anand Eye Institute, Hyderabad, Telangana, India. GHR Microdiagnostics, Hyderabad, Telangana, India.</t>
  </si>
  <si>
    <t>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State Key Laboratory of Biocontrol, Guangdong Province Key Laboratory for Aquatic Economic Animals, Guangdong Provincial Engineering Technology Research Center for Healthy Breeding of Important Economic Fish, School of Life Sciences, Sun Yat-sen University, Guangzhou 510275, China. Electronic address: lsslws@mail.sysu.edu.cn.</t>
  </si>
  <si>
    <t>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Fisiologia e Biofisica, Sao Paulo 05508-000, Brazil. Universidade de Sao Paulo, Instituto de Ciencias Biomedicas, Departamento de Fisiologia e Biofisica, Sao Paulo 05508-000, Brazil. Edison Biotechnology Institute, Heritage College of Osteopathic Medicine, Ohio University, Athens, OH 45701, USA. Edison Biotechnology Institute, Heritage College of Osteopathic Medicine, Ohio University, Athens, OH 45701, USA. Universidade de Sao Paulo, Instituto de Ciencias Biomedicas, Departamento de Fisiologia e Biofisica, Sao Paulo 05508-000, Brazil. Electronic address: jdonato@icb.usp.br.</t>
  </si>
  <si>
    <t>Department of Chemistry and Biochemistry, University of California, Los Angeles, California 90095-1569, United States. Liggins Institute, University of Auckland, Auckland 1203, New Zealand. Maurice Wilkins Centre for Molecular Biodiscovery, Auckland 1023, New Zealand. Auckland Cancer Society Research Centre, School of Medical Sciences, University of Auckland, Auckland 1023, New Zealand. Liggins Institute, University of Auckland, Auckland 1203, New Zealand. Maurice Wilkins Centre for Molecular Biodiscovery, Auckland 1023, New Zealand. Department of Chemistry and Biochemistry, University of California, Los Angeles, California 90095-1569, United States. California NanoSystems Institute, University of California, Los Angeles, California 90095-1569, United States. Department of Bioengineering, University of California, Los Angeles, California 90095-1569, United States.</t>
  </si>
  <si>
    <t>Department of Biology, Skidmore College, 815 N. Broadway, Saratoga Springs, NY, 12866, USA. Electronic address: jbreves@skidmore.edu. Department of Biology, Skidmore College, 815 N. Broadway, Saratoga Springs, NY, 12866, USA. Department of Biology, Skidmore College, 815 N. Broadway, Saratoga Springs, NY, 12866, USA. Department of Biology, Skidmore College, 815 N. Broadway, Saratoga Springs, NY, 12866, USA. Department of Biology, Skidmore College, 815 N. Broadway, Saratoga Springs, NY, 12866, USA. U.S. Geological Survey, Leetown Science Center, Conte Anadromous Fish Research Laboratory, One Migratory Way, Turners Falls, MA, 01376, USA. Fish Endocrinology Laboratory, Department of Biological and Environmental Sciences, University of Gothenburg, Box 463 SE, 40530, Goteborg, Sweden. Fish Endocrinology Laboratory, Department of Biological and Environmental Sciences, University of Gothenburg, Box 463 SE, 40530, Goteborg, Sweden. U.S. Geological Survey, Leetown Science Center, Conte Anadromous Fish Research Laboratory, One Migratory Way, Turners Falls, MA, 01376, USA.</t>
  </si>
  <si>
    <t>Department of Geography, Golestan University, Shahid Beheshti, Gorgan, 49138-15759, Iran. ghr.roshan@gu.ac.ir. Department of Geography, Golestan University, Shahid Beheshti, Gorgan, 49138-15759, Iran. School of Geography, Archaeology and Environmental Studies, University of the Witwatersrand, Private Bag 3, Wits, Johannesburg, 2050, South Africa.</t>
  </si>
  <si>
    <t>REIN Registry, Agence de la biomedecine, Saint-Denis La Plaine, France. Electronic address: cecile.couchoud@biomedecine.fr. REIN Registry, Agence de la biomedecine, Saint-Denis La Plaine, France. Centre Hospitalier Regional Universitaire (CHRU)-Nancy, INSERM, Centre d'Investigation Clinique, Epidemiologie Clinique, Nancy, France. Nephrology Department, Caen University Hospital, France. Nephrology Department, Assistance Publique Hopitaux de Marseille (APHM) University Hospital, Marseille, France. Nephrology Department, Groupe Hospitalier Regional (GHR) Mulhouse Sud-Alsace, Mulhouse, France. University of Lorraine, Centre Hospitalier Regional Universitaire (CHRU)-Nancy, Vandoeuvre, France. Calydial, Vienne, France. Nephrology Department, Nantes University Hospital, France. University of Lorraine, Centre Hospitalier Regional Universitaire (CHRU)-Nancy, Vandoeuvre, France. Nephrology Department, Caen University Hospital, France. Nephrology Department, Assistance Publique Hopitaux de Paris (AP-HP), Pitie-Salpetriere Hospital, Paris, France. Nephrology-Dialysis-Apheresis Department, Nimes University Hospital, France.</t>
  </si>
  <si>
    <t>Department of Medicine, Division of Endocrinology, Diabetes, and Metabolism, University of Alabama at Birmingham, Birmingham, 1720 2nd Avenue South, BDB 485, AL, 35294-0012, USA; Department of Cell, Developmental, and Integrative Biology, University of Alabama at Birmingham, Birmingham, AL, 35294, USA; Endocrinology Section, Medical Service, Veterans Affairs Medical Center, Birmingham, AL, 35233, USA. Electronic address: sjfrank@uab.edu.</t>
  </si>
  <si>
    <t>Department of General Surgery, The First People's Hospital of Fuyang, Hangzhou, China. Department of General Surgery, The First People's Hospital of Fuyang, Hangzhou, China. Department of General Surgery, The First People's Hospital of Fuyang, Hangzhou, China. Department of General Surgery, The First People's Hospital of Fuyang, Hangzhou, China.</t>
  </si>
  <si>
    <t>Department of Physiology and Biophysics, Institute of Biomedical Sciences, University of Sao Paulo, Av. Prof. Lineu Prestes, 1524, Sao Paulo, SP, 05508-000, Brazil. Department of Physiology and Biophysics, Institute of Biomedical Sciences, University of Sao Paulo, Av. Prof. Lineu Prestes, 1524, Sao Paulo, SP, 05508-000, Brazil. Department of Physiology and Biophysics, Institute of Biomedical Sciences, University of Sao Paulo, Av. Prof. Lineu Prestes, 1524, Sao Paulo, SP, 05508-000, Brazil. Department of Physiology and Biophysics, Institute of Biomedical Sciences, University of Sao Paulo, Av. Prof. Lineu Prestes, 1524, Sao Paulo, SP, 05508-000, Brazil. Department of Physiology and Biophysics, Institute of Biomedical Sciences, University of Sao Paulo, Av. Prof. Lineu Prestes, 1524, Sao Paulo, SP, 05508-000, Brazil. Laboratory of Neurophysiology, Multidisciplinary Institute of Cell Biology, Calle 526 y Camino General Belgrano, La Plata, BA, 1900, Argentina. Laboratory of Neurophysiology, Multidisciplinary Institute of Cell Biology, Calle 526 y Camino General Belgrano, La Plata, BA, 1900, Argentina. Department of Anatomy, Institute of Biomedical Sciences, University of Sao Paulo, Av. Prof. Lineu Prestes, 2415, Sao Paulo, SP, 05508-900, Brazil. Department of Physiology, School of Medicine of Ribeirao Preto, University of Sao Paulo, Av. Bandeirantes, 3900, Ribeirao Preto, SP, 14049-900, Brazil. Department of Physiology and Biophysics, Institute of Biomedical Sciences, University of Sao Paulo, Av. Prof. Lineu Prestes, 1524, Sao Paulo, SP, 05508-000, Brazil. Edison Biotechnology Institute and Heritage College of Osteopathic Medicine, Ohio University, Konneker Research Center 206A, Athens, OH, 45701, USA. Edison Biotechnology Institute and Heritage College of Osteopathic Medicine, Ohio University, Konneker Research Center 206A, Athens, OH, 45701, USA. Department of Physiology and Biophysics, Institute of Biomedical Sciences, University of Sao Paulo, Av. Prof. Lineu Prestes, 1524, Sao Paulo, SP, 05508-000, Brazil. jdonato@icb.usp.br.</t>
  </si>
  <si>
    <t>a Guangdong Provincial Key Lab of Agro-Animal Genomics and Molecular Breeding and Key Lab of Chicken Genetics, Breeding and Reproduction, Ministry of Agriculture , College of Animal Science of South China Agricultural University , Guangzhou , P.R. China. b Animal Genomics and Improvement Laboratory, Agricultural Research Service , United States Department of Agriculture , Beltsville , MD , USA. c Animal Biosciences and Biotechnology Laboratory, Agricultural Research Service , United States Department of Agriculture , Beltsville , MD , USA. a Guangdong Provincial Key Lab of Agro-Animal Genomics and Molecular Breeding and Key Lab of Chicken Genetics, Breeding and Reproduction, Ministry of Agriculture , College of Animal Science of South China Agricultural University , Guangzhou , P.R. China. a Guangdong Provincial Key Lab of Agro-Animal Genomics and Molecular Breeding and Key Lab of Chicken Genetics, Breeding and Reproduction, Ministry of Agriculture , College of Animal Science of South China Agricultural University , Guangzhou , P.R. China. a Guangdong Provincial Key Lab of Agro-Animal Genomics and Molecular Breeding and Key Lab of Chicken Genetics, Breeding and Reproduction, Ministry of Agriculture , College of Animal Science of South China Agricultural University , Guangzhou , P.R. China. a Guangdong Provincial Key Lab of Agro-Animal Genomics and Molecular Breeding and Key Lab of Chicken Genetics, Breeding and Reproduction, Ministry of Agriculture , College of Animal Science of South China Agricultural University , Guangzhou , P.R. China. d Agricultural College , Guangdong Ocean University , Zhanjiang , P.R. China. b Animal Genomics and Improvement Laboratory, Agricultural Research Service , United States Department of Agriculture , Beltsville , MD , USA. c Animal Biosciences and Biotechnology Laboratory, Agricultural Research Service , United States Department of Agriculture , Beltsville , MD , USA. a Guangdong Provincial Key Lab of Agro-Animal Genomics and Molecular Breeding and Key Lab of Chicken Genetics, Breeding and Reproduction, Ministry of Agriculture , College of Animal Science of South China Agricultural University , Guangzhou , P.R. China. a Guangdong Provincial Key Lab of Agro-Animal Genomics and Molecular Breeding and Key Lab of Chicken Genetics, Breeding and Reproduction, Ministry of Agriculture , College of Animal Science of South China Agricultural University , Guangzhou , P.R. China. a Guangdong Provincial Key Lab of Agro-Animal Genomics and Molecular Breeding and Key Lab of Chicken Genetics, Breeding and Reproduction, Ministry of Agriculture , College of Animal Science of South China Agricultural University , Guangzhou , P.R. China.</t>
  </si>
  <si>
    <t>Yakeel T. Quiroz, PhD Assistant Professor, Harvard Medical School, Departments of Psychiatry and Neurology, Massachusetts General Hospital, 100 1st Avenue, Building 39, Suite 101, Charlestown, MA 02129, Phone (617) 643-5944; Fax: (617) 726-5760, E-mail: yquiroz@mgh.harvard.edu.</t>
  </si>
  <si>
    <t>Ana Graf, Senior Global Program Head, Novartis Pharma AG, Fabrikstrasse 12-4.03.35A, CH-4002 Basel, Switzerland, E-mail: ana.graf@novartis.com.</t>
  </si>
  <si>
    <t>Department of Paediatric Endocrinology, Faculty of Medicine, Inonu University, Malatya, Turkey. Department of Paediatric Endocrinology, Faculty of Medicine, Inonu University, Malatya, Turkey. Email: ckarakurt@yahoo.com. Cincinnati Center for Growth Disorders, Cincinnati Children's Hospital Medical Center, Cincinnati, USA. Department of Paediatric Endocrinology, Faculty of Medicine, Inonu University, Malatya, Turkey. Department of Paediatric Endocrinology, Faculty of Medicine, Inonu University, Malatya, Turkey.</t>
  </si>
  <si>
    <t>Marine College, Shandong University, Weihai, China. Marine College, Shandong University, Weihai, China. Institute of Ecology and Biodiversity, Shandong University, Jinan, China. Institute of Ecology and Biodiversity, Shandong University, Jinan, China. The Kyoto University Museum, Kyoto University, Kyoto, Japan. College of Life Science, Guangzhou University, Guangzhou, China. Institute of Tropical Biosciences and Biotechnology, Chinese Academy of Tropical Agricultural Sciences, Haikou, China. Marine College, Shandong University, Weihai, China.</t>
  </si>
  <si>
    <t>Pituitary Center. Pituitary Center. Board of Governors Regenerative Medicine Institute. F. Widjaja Foundation Inflammatory Bowel and Immunobiology Research Institute, Department of Medicine, and. Pituitary Center. Pituitary Center. Pituitary Center. Pituitary Center. Board of Governors Regenerative Medicine Institute. F. Widjaja Foundation Inflammatory Bowel and Immunobiology Research Institute, Department of Medicine, and. Biostatistics and Bioinformatics Research Institute, Cedars-Sinai Medical Center, Los Angeles, California, USA. Department of Biology, University of Rochester, Rochester, New York, USA. Pituitary Center.</t>
  </si>
  <si>
    <t>Pituitary Unit, Division of Endocrinology and Diabetes, Fondazione Policlinico Universitario A. Gemelli IRCCS, Catholic University, Rome, Italy. Pituitary Unit, Division of Endocrinology and Diabetes, Fondazione Policlinico Universitario A. Gemelli IRCCS, Catholic University, Rome, Italy. Pituitary Unit, Division of Endocrinology and Diabetes, Fondazione Policlinico Universitario A. Gemelli IRCCS, Catholic University, Rome, Italy. Pituitary Unit, Division of Endocrinology and Diabetes, Fondazione Policlinico Universitario A. Gemelli IRCCS, Catholic University, Rome, Italy. Specialist in Endocrinology and Diabetes, Freelancer, Vicenza, Italy. Pituitary Unit, Division of Endocrinology and Diabetes, Fondazione Policlinico Universitario A. Gemelli IRCCS, Catholic University, Rome, Italy. Division of Neurosurgery, Fondazione Policlinico Universitario A. Gemelli IRCCS, Catholic University, Rome, Italy. Division of Neurosurgery, Fondazione Policlinico Universitario A. Gemelli IRCCS, Catholic University, Rome, Italy. Pituitary Unit, Division of Endocrinology and Diabetes, Fondazione Policlinico Universitario A. Gemelli IRCCS, Catholic University, Rome, Italy. Pituitary Unit, Division of Endocrinology and Diabetes, Fondazione Policlinico Universitario A. Gemelli IRCCS, Catholic University, Rome, Italy.</t>
  </si>
  <si>
    <t>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 Key Laboratory of Carcinogenesis and Translational Research, Ministry of Education/Beijing, Department of Cancer Epidemiology, Peking University Cancer Hospital and Institute, Beijing, China.</t>
  </si>
  <si>
    <t>The Laboratory for Rehabilitation and Motor Control of Walking, Department of Physical Therapy, Recanati School for Community Health Professions, Faculty of Health Sciences, Ben-Gurion University of the Negev, Beer Sheva, Israel. Electronic address: yogevk@post.bgu.ac.il. Department of Industrial Engineering and Management, Ben-Gurion University of the Negev, Beer Sheva, Israel. Electronic address: iparmet@bgu.ac.il. The Laboratory for Rehabilitation and Motor Control of Walking, Department of Physical Therapy, Recanati School for Community Health Professions, Faculty of Health Sciences, Ben-Gurion University of the Negev, Beer Sheva, Israel. Electronic address: barhaims@bgu.ac.il.</t>
  </si>
  <si>
    <t>Key Laboratory of Yak Breeding Engineering, Lanzhou Institute of Husbandry and Pharmaceutical Sciences, Chinese Academy of Agricultural Sciences, Lanzhou 730050, China. yangchaocas@126.com. State Key Laboratory of Pastoral Agricultural Ecosystem, College of Pastoral Agriculture Science and Technology, Lanzhou University, Lanzhou 730020, China. yangchaocas@126.com. Key Laboratory of Yak Breeding Engineering, Lanzhou Institute of Husbandry and Pharmaceutical Sciences, Chinese Academy of Agricultural Sciences, Lanzhou 730050, China. zhangjb9122@163.com. School of Life Sciences, Lanzhou University, Lanzhou 730000, China. anum2017@lzu.edu.cn. Key Laboratory of Yak Breeding Engineering, Lanzhou Institute of Husbandry and Pharmaceutical Sciences, Chinese Academy of Agricultural Sciences, Lanzhou 730050, China. baopengjia@caas.cn. Key Laboratory of Yak Breeding Engineering, Lanzhou Institute of Husbandry and Pharmaceutical Sciences, Chinese Academy of Agricultural Sciences, Lanzhou 730050, China. guoxian@caas.cn. School of Life Sciences, Lanzhou University, Lanzhou 730000, China. longrj@lzu.edu.cn. Key Laboratory of Yak Breeding Engineering, Lanzhou Institute of Husbandry and Pharmaceutical Sciences, Chinese Academy of Agricultural Sciences, Lanzhou 730050, China. dingxuezhi@caas.cn. Key Laboratory of Yak Breeding Engineering, Lanzhou Institute of Husbandry and Pharmaceutical Sciences, Chinese Academy of Agricultural Sciences, Lanzhou 730050, China. pingyanlz@163.com.</t>
  </si>
  <si>
    <t>Department of Animal Science, College of Agriculture and Natural Resources, University of Tehran, Karaj, 3158711167-4111, Iran. Department of Animal Science, College of Agriculture and Natural Resources, University of Tehran, Karaj, 3158711167-4111, Iran. Department of Animal Science, College of Agriculture and Natural Resources, University of Tehran, Karaj, 3158711167-4111, Iran. Department of Animal Science, Faculty of Agriculture and Natural Resources, Arak University, Arak, 38156-8-8349, Iran. Department of Animal Science, Faculty of Animal and Aquatic Science, Sari Agricultural Sciences and Natural Resources University, Sari, 4818168984, Iran.</t>
  </si>
  <si>
    <t>Department of Surgery, School of Medical Sciences, Kwame Nkrumah University of Science and Technology, Kumasi, Ghana; University Hospital, Kwame Nkrumah University of Science and Technology, Kumasi, Ghana. Electronic address: drgyedu@gmail.com. Department of Surgery, University of Utah, Salt Lake City, Utah. Directorate of Surgery, Komfo Anokye Teaching Hospital, Kumasi, Ghana. Department of Surgery, School of Medical Sciences, Kwame Nkrumah University of Science and Technology, Kumasi, Ghana. Harborview Injury Prevention &amp; Research Center, Seattle, Washington; Department of Surgery, University of Washington, Seattle, Washington.</t>
  </si>
  <si>
    <t>1Liggins Institute, University of Auckland, Auckland, New Zealand. 2Auckland Cancer Society Research Centre, School of Medical Sciences, University of Auckland, Auckland, New Zealand. 3Maurice Wilkins Centre for Molecular Biodiscovery, Auckland, New Zealand. 3Maurice Wilkins Centre for Molecular Biodiscovery, Auckland, New Zealand. 4Department of Molecular Medicine and Pathology, School of Medical Sciences, University of Auckland, Auckland, New Zealand. 2Auckland Cancer Society Research Centre, School of Medical Sciences, University of Auckland, Auckland, New Zealand. 3Maurice Wilkins Centre for Molecular Biodiscovery, Auckland, New Zealand. 1Liggins Institute, University of Auckland, Auckland, New Zealand. 3Maurice Wilkins Centre for Molecular Biodiscovery, Auckland, New Zealand.</t>
  </si>
  <si>
    <t>University of Queensland Diamantina Institute, The University of Queensland, Translational Research Institute, Brisbane, Queensland, Australia. Institute for Molecular Bioscience, The University of Queensland, Brisbane, Queensland, Australia. Institute for Molecular Bioscience, The University of Queensland, Brisbane, Queensland, Australia. Institute for Molecular Bioscience, The University of Queensland, Brisbane, Queensland, Australia. Institute of Cellular Neurosciences, Medical Faculty, University of Bonn, Bonn, Germany. Institute for Molecular Bioscience, The University of Queensland, Brisbane, Queensland, Australia. Mater Research Institute, The University of Queensland, Translational Research Institute, Brisbane, Queensland, Australia. School of Biomedical Sciences, Institute of Health and Biomedical Innovation, The University of Queensland, Translational Research Institute, Brisbane, Queensland, Australia. Department of Medicine, The University of Melbourne, Victoria, Australia. Department of Medicine, The University of Melbourne, Victoria, Australia. Department of Biology and Bioinformatics Program, Boston University, Boston, Massachusetts, USA. University of Queensland Diamantina Institute, The University of Queensland, Translational Research Institute, Brisbane, Queensland, Australia. Institute for Molecular Bioscience, The University of Queensland, Brisbane, Queensland, Australia. Institute for Molecular Bioscience, The University of Queensland, Brisbane, Queensland, Australia.</t>
  </si>
  <si>
    <t>Research Center for Eco-Environmental Sciences, Chinese Academy of Sciences, 18 Shuangqing Road, Haidian District, Beijing 100085, PR China. Electronic address: yhwang@rcees.ac.cn. Benxi Institute for Drug Control, No.31 Shengli Road, Mingshan District, Benxi 117000, PR China. Research Center for Eco-Environmental Sciences, Chinese Academy of Sciences, 18 Shuangqing Road, Haidian District, Beijing 100085, PR China. Research Center for Eco-Environmental Sciences, Chinese Academy of Sciences, 18 Shuangqing Road, Haidian District, Beijing 100085, PR China. Research Center for Eco-Environmental Sciences, Chinese Academy of Sciences, 18 Shuangqing Road, Haidian District, Beijing 100085, PR China.</t>
  </si>
  <si>
    <t>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 Department of Gastrointestinal Surgery, Lishui Municipal Central Hospital, Lishui, Zhejiang, China.</t>
  </si>
  <si>
    <t>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 a State Key Laboratory of Crop Biology, College of Agronomy , Shandong Agricultural University , Tai'an , Shandong , People's Republic of China.</t>
  </si>
  <si>
    <t>Department of Pediatrics, Shizuoka City Shimizu Hospital, Shizuoka, Japan. Department of Pediatrics, Keio University School of Medicine, Tokyo, Japan. Department of Molecular Endocrinology, National Center of Child Health and Development, Tokyo, Japan. Department of Pediatrics, Keio University School of Medicine, Tokyo, Japan. Department of Pediatrics, Shizuoka City Shimizu Hospital, Shizuoka, Japan. Department of Pediatrics, Shizuoka City Shimizu Hospital, Shizuoka, Japan. Department of Molecular Endocrinology, National Center of Child Health and Development, Tokyo, Japan. Department of Pediatrics, Keio University School of Medicine, Tokyo, Japan.</t>
  </si>
  <si>
    <t>Department of Molecular Genetics, University of Texas Southwestern Medical Center, Dallas, TX 75390. Department of Molecular Genetics, University of Texas Southwestern Medical Center, Dallas, TX 75390. Department of Molecular Genetics, University of Texas Southwestern Medical Center, Dallas, TX 75390 mike.brown@utsouthwestern.edu joe.goldstein@utsouthwestern.edu. Department of Molecular Genetics, University of Texas Southwestern Medical Center, Dallas, TX 75390 mike.brown@utsouthwestern.edu joe.goldstein@utsouthwestern.edu. Department of Molecular Genetics, University of Texas Southwestern Medical Center, Dallas, TX 75390.</t>
  </si>
  <si>
    <t>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Cellule bioinformatique de la plateforme NGS, Hospices Civils de Lyon, CNRS, Laboratoire de Biometrie et Biologie Evolutive UMR5558, Lyon 1 University, Bron, France. Departement de genetique et embryologie medicale, Centre de reference des deficiences intellectuelles de causes rares, AP-HP, Hopital Armand Trousseau, Paris, France. GRC n degrees 19, pathologies Congenitales du Cervelet-LeucoDystrophies, AP-HP, Hopital Armand Trousseau, Sorbonne Universite, Paris, France. Laboratoire de Genetique Chromosomique, Hopital Couple Enfant, CHU Grenoble, Grenoble, France. Service de Genetique Medicale, Hopital Necker-Enfants Malades, Paris, France. Service de Genetique, CHRU de Tours, Tours, France. Laboratoire de Cytogenetique, CHU Dijon, Dijon, France. Departement de Genetique, Hopital Robert Debre, Paris, France. Service de Genetique Medicale, CHI Toulon, Toulon, France. Service de Genetique, Hospices Civils de Lyon, Bron, France. Service de Genetique, Hopital Arnaud de Villeneuve, Montpellier, France. Centre d'activite de genetique clinique, CLAD nord de France, CHU Amiens, Amiens, France. Service de Genetique Medicale, CHU Nice, Nice, France. Service de Genetique Clinique, CHU Rennes, Rennes, France. Laboratoire de Genetique Chromosomique, Hopital Couple Enfant, CHU Grenoble, Grenoble, France. Service de Genetique, EA3801, SFR CAP SANTE, CHU Reims, Reims, France. Departement de Genetique, Hopital Robert Debre, Paris, France. Laboratoire de Cytogenetique Constitutionnelle, APHP-HUPC site Cochin, Paris, France. Service de Genetique, Hospices Civils de Lyon, Bron, France. Centre de reference anomalies du developpement et syndromes malformatifs, FHU TRANSLAD et equipe GAD INSERM UMR1231, CHU Dijon-Bourgogne et Universite de Bourgogne-Franche Comte, Dijon, France. Service de Genetique, EA3808, Universite de Poitiers, CHU de Poitiers, Poitiers, France. Unite de Genetique Clinique, CHU de Rouen, Rouen, France. Service de Genetique Medicale, Hopital Necker-Enfants Malades, Paris, France. Service de Genetique Medicale, CHU-Nantes, Nantes, France. Laboratoire de Cytogenetique et de Biologie Cellulaire, CHU Pontchaillou, Rennes, France. Laboratoire de Cytogenetique, CHU de Rouen, Rouen, France. Laboratoire de Cytogenetique, CHU Strasbourg, Strasbourg, France. Service de Genetique Medicale, Hopital Pellegrin, Universite de Bordeaux, MRGM INSERM U1211, CHU Bordeaux, Bordeaux, France. Service de Genetique Medicale, CHU-Nantes, Nantes, France. Laboratoire de Cytogenetique Constitutionnelle, APHP-HUPC site Cochin, Paris, France. Service de Genetique Clinique, Chromosomique et Moleculaire, CHU Hopital Nord, Saint-Etienne, France. Service de Genetique, Hospices Civils de Lyon, Bron, France. INSERM U1028, CNRS UMR5292, UCBL1, GENDEV Team, Neurosciences Research Center of Lyon, Bron, France. Laboratoire de Genetique Chromosomique, CH General, Chambery, France. Departement de Genetique, Hopital Robert Debre, Paris, France. Service de Cytogenetique, Hopital Necker Enfants Malades, Paris, France. Centre d'activite de genetique clinique, CLAD nord de France, CHU Amiens, Amiens, France. Service de Genetique, Hospices Civils de Lyon, Bron, France. INSERM U1028, CNRS UMR5292, UCBL1, GENDEV Team, Neurosciences Research Center of Lyon, Bron, France. Centre de reference anomalies du developpement et syndromes malformatifs, FHU TRANSLAD et equipe GAD INSERM UMR1231, CHU Dijon-Bourgogne et Universite de Bourgogne-Franche Comte, Dijon, France. Departement de Genetique; Centre de Reference Deficience Intellectuelle de Causes Rares, Groupe Hospitalier Pitie-Salpetriere, APHP, Paris, France. Laboratoire de Genetique Chromosomique, Departement de Genetique Medicale, AP-HM, Marseille, France. Service de Genetique Medicale, Hopital Pellegrin, Universite de Bordeaux, MRGM INSERM U1211, CHU Bordeaux, Bordeaux, France. Service de Genetique Medicale, Hopital Pellegrin, Universite de Bordeaux, MRGM INSERM U1211, CHU Bordeaux, Bordeaux, France. Laboratoire de Genetique Chromosomique, CH General, Chambery, France. Service de Cytogenetique, CH Valence, Valence, France. Service de Cytogenetique Medicale, Hopital Estaing, CHU Clermont-Ferrand, Clermont-Ferrand, France. Service de Genetique Clinique, CHU Rennes, Rennes, France. CNRS, IGDR (Institut de Genetique et Developpement de Rennes) UMR 6290, Universite de Rennes, Rennes, France. Service de Genetique Medicale, CHU Nice, Nice, France. Service de Genetique Clinique, CHU Rennes, Rennes, France. Departement de Genetique Medicale, Unite de Genetique Clinique, AP-HM, Marseille, France. Service de Genetique Medicale, CHU Nice, Nice, France. Service de Genetique, Hospices Civils de Lyon, Bron, France. INSERM U1028, CNRS UMR5292, UCBL1, GENDEV Team, Neurosciences Research Center of Lyon, Bron, France. Departement de genetique et embryologie medicale, Centre de reference des deficiences intellectuelles de causes rares, AP-HP, Hopital Armand Trousseau, Paris, France. Service de Genetique Clinique, Chromosomique et Moleculaire, CHU Hopital Nord, Saint-Etienne, France. Service de Genetique, Hopital Arnaud de Villeneuve, Montpellier, France. Service de Genetique, Hospices Civils de Lyon, Bron, France. INSERM U1028, CNRS UMR5292, UCBL1, GENDEV Team, Neurosciences Research Center of Lyon, Bron, France. Service de Genetique Medicale, Hopital Necker-Enfants Malades, Paris, France. Service de Genetique Medicale, Hopital Pellegrin, Universite de Bordeaux, MRGM INSERM U1211, CHU Bordeaux, Bordeaux, France. Service de Genetique, Hospices Civils de Lyon, Bron, France. INSERM U1028, CNRS UMR5292, UCBL1, GENDEV Team, Neurosciences Research Center of Lyon, Bron, France. Service de Genetique Medicale, Hopital Estaing, CHU Clermont-Ferrand, Clermont-Ferrand, France. Laboratoire de Genetique Chromosomique, Hopital Couple Enfant, CHU Grenoble, Grenoble, France. Equipe Genetique, Epigenetique et Therapies de l'Infertilite, IAB, INSERM 1209, CNRS UMR5309, Grenoble, France. Departement de genetique et embryologie medicale, Centre de reference des deficiences intellectuelles de causes rares, AP-HP, Hopital Armand Trousseau, Paris, France. Service de Genetique, Hospices Civils de Lyon, Bron, France. Service de Genetique Clinique, Chromosomique et Moleculaire, CHU Hopital Nord, Saint-Etienne, France. Service de Genetique, CHRU de Tours, Tours, France. Service de Genetique Medicale, Hopital Pellegrin, Universite de Bordeaux, MRGM INSERM U1211, CHU Bordeaux, Bordeaux, France. GRC n degrees 19, pathologies Congenitales du Cervelet-LeucoDystrophies, AP-HP, Hopital Armand Trousseau, Sorbonne Universite, Paris, France. Service de Neurologie Pediatrique, Hopital Armand Trousseau, APHP, GHUEP, Paris, France. Departement de Genetique, Hopital Robert Debre, Paris, France. Departement de genetique et embryologie medicale, Centre de reference des deficiences intellectuelles de causes rares, AP-HP, Hopital Armand Trousseau, Paris, France. Service de Genetique, Hospices Civils de Lyon, Bron, France. INSERM U1028, CNRS UMR5292, UCBL1, GENDEV Team, Neurosciences Research Center of Lyon, Bron, France. Departement de Genetique, Hopital Robert Debre, Paris, France. Service de Genetique, Hospices Civils de Lyon, Bron, France. INSERM U1028, CNRS UMR5292, UCBL1, GENDEV Team, Neurosciences Research Center of Lyon, Bron, France.</t>
  </si>
  <si>
    <t>Department of Animal Genetics, Breeding and Reproduction, College of Animal Science, South China Agricultural University, Guangzhou 510642, China. wind7318@stu.scau.edu.cn. Guangdong Provincial Key Lab of AgroAnimal Genomics and Molecular Breeding and Key Lab of Chicken Genetics, Breeding and Reproduction, Ministry of Agriculture, Guangzhou 510642, China. wind7318@stu.scau.edu.cn. Department of Animal Genetics, Breeding and Reproduction, College of Animal Science, South China Agricultural University, Guangzhou 510642, China. hushuang@stu.scau.edu.cn. Guangdong Provincial Key Lab of AgroAnimal Genomics and Molecular Breeding and Key Lab of Chicken Genetics, Breeding and Reproduction, Ministry of Agriculture, Guangzhou 510642, China. hushuang@stu.scau.edu.cn. Department of Animal Genetics, Breeding and Reproduction, College of Animal Science, South China Agricultural University, Guangzhou 510642, China. Minminyang@stu.scau.edu.cn. Guangdong Provincial Key Lab of AgroAnimal Genomics and Molecular Breeding and Key Lab of Chicken Genetics, Breeding and Reproduction, Ministry of Agriculture, Guangzhou 510642, China. Minminyang@stu.scau.edu.cn. Department of Animal Genetics, Breeding and Reproduction, College of Animal Science, South China Agricultural University, Guangzhou 510642, China. 20183139032@stu.scau.edu.cn. Guangdong Provincial Key Lab of AgroAnimal Genomics and Molecular Breeding and Key Lab of Chicken Genetics, Breeding and Reproduction, Ministry of Agriculture, Guangzhou 510642, China. 20183139032@stu.scau.edu.cn. Department of Animal Genetics, Breeding and Reproduction, College of Animal Science, South China Agricultural University, Guangzhou 510642, China. zhangdexiang0001@sina.com. Guangdong Provincial Key Lab of AgroAnimal Genomics and Molecular Breeding and Key Lab of Chicken Genetics, Breeding and Reproduction, Ministry of Agriculture, Guangzhou 510642, China. zhangdexiang0001@sina.com. Department of Animal Genetics, Breeding and Reproduction, College of Animal Science, South China Agricultural University, Guangzhou 510642, China. qbluo@scau.edu.cn. Guangdong Provincial Key Lab of AgroAnimal Genomics and Molecular Breeding and Key Lab of Chicken Genetics, Breeding and Reproduction, Ministry of Agriculture, Guangzhou 510642, China. qbluo@scau.edu.cn. Department of Animal Genetics, Breeding and Reproduction, College of Animal Science, South China Agricultural University, Guangzhou 510642, China. xqzhang@scau.edu.cn. Guangdong Provincial Key Lab of AgroAnimal Genomics and Molecular Breeding and Key Lab of Chicken Genetics, Breeding and Reproduction, Ministry of Agriculture, Guangzhou 510642, China. xqzhang@scau.edu.cn. Department of Animal Genetics, Breeding and Reproduction, College of Animal Science, South China Agricultural University, Guangzhou 510642, China. hongmeili@scau.edu.cn. Guangdong Provincial Key Lab of AgroAnimal Genomics and Molecular Breeding and Key Lab of Chicken Genetics, Breeding and Reproduction, Ministry of Agriculture, Guangzhou 510642, China. hongmeili@scau.edu.cn.</t>
  </si>
  <si>
    <t>National Cancer Institute, NIH, Bethesda, MD, USA. philippe.youkharibache@nih.gov.</t>
  </si>
  <si>
    <t>Endocrinology, Sydney Children's Hospital, Sydney, New South Wales, Australia, charmianq@gmail.com. Lilly Research Laboratories, Indianapolis, Indiana, USA. Pediatric Endocrinology, Emory University, Atlanta, Georgia, USA. Lilly Research Laboratories, Indianapolis, Indiana, USA. Regeneron, Tarrytown, New Jersey, USA. Perinatal Nursing, New Palestine, Indiana, USA. University of Giessen, Giessen, Germany. Pediatric Endocrinology, Emory University, Atlanta, Georgia, USA.</t>
  </si>
  <si>
    <t>Pituitary Center, Department of Medicine, Cedars-Sinai Medical Center, Los Angeles, California. Pituitary Center, Department of Medicine, Cedars-Sinai Medical Center, Los Angeles, California. Department of Medicine, Board of Governors Regenerative Medicine Institute, Cedars-Sinai Medical Center, Los Angeles, California. Department of Medicine, Board of Governors Regenerative Medicine Institute, Cedars-Sinai Medical Center, Los Angeles, California. Pituitary Center, Department of Medicine, Cedars-Sinai Medical Center, Los Angeles, California.</t>
  </si>
  <si>
    <t>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 College of Animal Science and Veterinary Medicine, Shanxi Agricultural University, Taigu, China.</t>
  </si>
  <si>
    <t>Dept. of Aquatic Life Medical Science, Sunmoon University, Asan 31460, Korea. Dept. of Aquatic Life Medical Science, Sunmoon University, Asan 31460, Korea. Dept. of Aquatic Life Medical Science, Sunmoon University, Asan 31460, Korea. CR Co., Ltd., Jeju 63333, Korea. Dept. of Marine Biology, Pukyong National University, Busan 48513, Korea. Dept. of Marine Science Institute, Jeju National University, Jeju 63333, Korea. Dept. of Aquatic Life Medical Science, Sunmoon University, Asan 31460, Korea.</t>
  </si>
  <si>
    <t>Department of Psychiatry, 1st Affiliated Hospital of China Medical University, Shenyang, Liaoning 110001, China; Department of Gerontology, 1st Affiliated Hospital of China Medical University, Shenyang, Liaoning 110001, China. Electronic address: yanqingtang@163.com. Department of Psychiatry, 1st Affiliated Hospital of China Medical University, Shenyang, Liaoning 110001, China; Department of Psychiatry, Yale School of Medicine, New Haven, CT 06511, USA. Brain Function Research Section, Department of Radiology, 1st Affiliated Hospital of China Medical University, Shenyang, Liaoning 110001, China. Department of Psychology, Yale University, USA; Centre for Outcomes Research and Evaluation, Yale-New Haven Hospital, USA. Department of Biostatistics, Yale School of Public Health, New Haven, CT 06520, USA. Brain Function Research Section, Department of Radiology, 1st Affiliated Hospital of China Medical University, Shenyang, Liaoning 110001, China. Department of Gerontology, 1st Affiliated Hospital of China Medical University, Shenyang, Liaoning 110001, China. Department of Psychology, Yale University, USA. Department of Psychiatry, Yale School of Medicine, New Haven, CT 06511, USA; Veterans Affairs Connecticut Health System, West Haven, CT 06516, USA. Department of Psychiatry, 1st Affiliated Hospital of China Medical University, Shenyang, Liaoning 110001, China. Department of Psychiatry, 1st Affiliated Hospital of China Medical University, Shenyang, Liaoning 110001, China. Department of Psychiatry, 1st Affiliated Hospital of China Medical University, Shenyang, Liaoning 110001, China. Department of Psychiatry, 1st Affiliated Hospital of China Medical University, Shenyang, Liaoning 110001, China. Brain Function Research Section, Department of Radiology, 1st Affiliated Hospital of China Medical University, Shenyang, Liaoning 110001, China. Brain Function Research Section, Department of Radiology, 1st Affiliated Hospital of China Medical University, Shenyang, Liaoning 110001, China. Department of Psychiatry, 1st Affiliated Hospital of China Medical University, Shenyang, Liaoning 110001, China; Department of Psychiatry, Yale School of Medicine, New Haven, CT 06511, USA; Department of Psychology, Yale University, USA. Department of Psychiatry, Yale School of Medicine, New Haven, CT 06511, USA; Veterans Affairs Connecticut Health System, West Haven, CT 06516, USA. Department of Psychiatry, Yale School of Medicine, New Haven, CT 06511, USA; Veterans Affairs Connecticut Health System, West Haven, CT 06516, USA.</t>
  </si>
  <si>
    <t>Chinese Academy of Fishery Sciences, Qingdao Key Laboratory for Marine Fish Breeding and Biotechnology, Yellow Sea Fisheries Research Institute, Qingdao, 266071, China. ydjia2011@hotmail.com. Laboratory for Marine Fisheries Science and Food Production Processes, Qingdao National Laboratory for Marine Science and Technology, Qingdao, 266237, China. ydjia2011@hotmail.com. Chinese Academy of Fishery Sciences, Qingdao Key Laboratory for Marine Fish Breeding and Biotechnology, Yellow Sea Fisheries Research Institute, Qingdao, 266071, China. Chinese Academy of Fishery Sciences, Qingdao Key Laboratory for Marine Fish Breeding and Biotechnology, Yellow Sea Fisheries Research Institute, Qingdao, 266071, China. Chinese Academy of Fishery Sciences, Qingdao Key Laboratory for Marine Fish Breeding and Biotechnology, Yellow Sea Fisheries Research Institute, Qingdao, 266071, China. Laboratory for Marine Fisheries Science and Food Production Processes, Qingdao National Laboratory for Marine Science and Technology, Qingdao, 266237, China.</t>
  </si>
  <si>
    <t>Centre of Reproduction, Development and Aging, Faculty of Health Sciences, University of Macau, Macau, China. Centre of Reproduction, Development and Aging, Faculty of Health Sciences, University of Macau, Macau, China. Centre of Reproduction, Development and Aging, Faculty of Health Sciences, University of Macau, Macau, China. Centre of Reproduction, Development and Aging, Faculty of Health Sciences, University of Macau, Macau, China. Centre of Reproduction, Development and Aging, Faculty of Health Sciences, University of Macau, Macau, China.</t>
  </si>
  <si>
    <t>Immunology Research Centre, St Vincent's Hospital (Melbourne). Department of Medicine, University of Melbourne, Melbourne, Victoria. Department of Surgery, Westmead Clinical School, University of Sydney, Westmead Hospital. The Centre for Transplant and Renal Research, Westmead Institute for Medical Research, Westmead, New South Wales. Robinson Research Institute &amp; Adelaide School of Medicine, University of Adelaide, Adelaide, South Australia, Australia.</t>
  </si>
  <si>
    <t>Department of Urology, Chinese PLA General Hospital, Beijing, China. Department of Urology, Hainan Branch of Chinese PLA General Hospital, Sanya, China. Department of Urology, Chinese PLA General Hospital, Beijing, China. Department of Urology, Hainan Branch of Chinese PLA General Hospital, Sanya, China. Department of Urology, Hainan Branch of Chinese PLA General Hospital, Sanya, China. Department of Urology, Chinese PLA General Hospital, Beijing, China. Department of Urology, Chinese PLA General Hospital, Beijing, China. Department of Urology, Chinese PLA General Hospital, Beijing, China.</t>
  </si>
  <si>
    <t>School of Healthcare Science, Manchester Metropolitan University, Manchester, M1 5GD, UK. School of Healthcare Science, Manchester Metropolitan University, Manchester, M1 5GD, UK. School of Healthcare Science, Manchester Metropolitan University, Manchester, M1 5GD, UK. School of Healthcare Science, Manchester Metropolitan University, Manchester, M1 5GD, UK. a.yau@mmu.ac.uk.</t>
  </si>
  <si>
    <t>Agricultural College, GuangDong Ocean University, ZhanJiang, China. Agricultural College, GuangDong Ocean University, ZhanJiang, China. Agricultural College, GuangDong Ocean University, ZhanJiang, China. Agricultural College, GuangDong Ocean University, ZhanJiang, China. Agricultural College, GuangDong Ocean University, ZhanJiang, China. Agricultural College, GuangDong Ocean University, ZhanJiang, China. Agricultural College, GuangDong Ocean University, ZhanJiang, China. Agricultural College, GuangDong Ocean University, ZhanJiang, China. Guangdong Provincial Key Lab of Agro-animal Genomics and Molecular Breeding and Key Lab of Chicken Genetics, Breeding and Reproduction, Ministry of Agriculture, South China Agricultural University, Guangzhou, China. Agricultural College, GuangDong Ocean University, ZhanJiang, China. Electronic address: WschoolZ@163.com.</t>
  </si>
  <si>
    <t>College of Animal Science and Technology, Jilin Agricultural University, Changchun 130118, PR China. Electronic address: tougao@jlau.edu.cn. College of Life Sciences, Jilin University, Changchun 130118, PR China. College of Animal Science and Technology, Jilin Agricultural University, Changchun 130118, PR China. Department of Anesthesiology and Intensive Care, The First Affiliated Hospital, School of Medicine, Zhejiang University, Hangzhou 310003, PR China. College of Life Sciences, Jilin University, Changchun 130118, PR China. College of Animal Science and Technology, Jilin Agricultural University, Changchun 130118, PR China. Electronic address: zhengtougao@163.com.</t>
  </si>
  <si>
    <t>Department of Pediatric Dentistry, University of Sao Paulo, School of Dentistry of Ribeirao Preto, Ribeirao Preto, Sao Paulo, Brazil. Department of Pediatric Dentistry, Federal University of Alfenas, Alfenas, Minas Gerais, Brazil. Department of Pediatric Dentistry, University of Sao Paulo, School of Dentistry of Ribeirao Preto, Ribeirao Preto, Sao Paulo, Brazil. Department of Pediatric Dentistry, University of Sao Paulo, School of Dentistry of Ribeirao Preto, Ribeirao Preto, Sao Paulo, Brazil. Department of Dentistry, State University of Amazonas, Manaus, Amazonas, Brazil. Department of Dentistry, State University of Amazonas, Manaus, Amazonas, Brazil. Department of Pediatric Dentistry, University of Sao Paulo, School of Dentistry of Ribeirao Preto, Ribeirao Preto, Sao Paulo, Brazil. Department of Pediatric Dentistry, University of Sao Paulo, School of Dentistry of Ribeirao Preto, Ribeirao Preto, Sao Paulo, Brazil. Department of Oral Biology, School of Dental Medicine, University of Pittsburgh, Pittsburgh, Pennsylvania. Department of Pediatric Dentistry, University of Sao Paulo, School of Dentistry of Ribeirao Preto, Ribeirao Preto, Sao Paulo, Brazil.</t>
  </si>
  <si>
    <t>a Department of Applied Life Sciences, Graduate School of Bioresource Sciences , Nihon University , Kanagawa , Japan. a Department of Applied Life Sciences, Graduate School of Bioresource Sciences , Nihon University , Kanagawa , Japan. b Department of Applied Biological Science, College of Bioresource Sciences , Nihon University , Kanagawa , Japan. a Department of Applied Life Sciences, Graduate School of Bioresource Sciences , Nihon University , Kanagawa , Japan. a Department of Applied Life Sciences, Graduate School of Bioresource Sciences , Nihon University , Kanagawa , Japan. b Department of Applied Biological Science, College of Bioresource Sciences , Nihon University , Kanagawa , Japan. a Department of Applied Life Sciences, Graduate School of Bioresource Sciences , Nihon University , Kanagawa , Japan. b Department of Applied Biological Science, College of Bioresource Sciences , Nihon University , Kanagawa , Japan.</t>
  </si>
  <si>
    <t>Endocrinology Service/Experimental Endocrinology Unit and Centro Medico Nacional Siglo XXI, Instituto Mexicano del Seguro Social, Juarez, Mexico. Endocrinology Service/Experimental Endocrinology Unit and Centro Medico Nacional Siglo XXI, Instituto Mexicano del Seguro Social, Juarez, Mexico. Obesity Clinic Hospital de Especialidades and Centro Medico Nacional Siglo XXI, Instituto Mexicano del Seguro Social, Juarez, Mexico. Oncology Research Unit, Centro Medico Nacional Siglo XXI, Instituto Mexicano del Seguro Social, Juarez, Mexico. Endocrinology Service/Experimental Endocrinology Unit and Centro Medico Nacional Siglo XXI, Instituto Mexicano del Seguro Social, Juarez, Mexico. Facultad de Estudios Superiores Zaragoza, Universidad Nacional Autonoma de Mexico, Zaragoza, Mexico. Endocrinology Service/Experimental Endocrinology Unit and Centro Medico Nacional Siglo XXI, Instituto Mexicano del Seguro Social, Juarez, Mexico. Obesity Clinic Hospital de Especialidades and Centro Medico Nacional Siglo XXI, Instituto Mexicano del Seguro Social, Juarez, Mexico. Obesity Clinic Hospital de Especialidades and Centro Medico Nacional Siglo XXI, Instituto Mexicano del Seguro Social, Juarez, Mexico. Endocrinology Service/Experimental Endocrinology Unit and Centro Medico Nacional Siglo XXI, Instituto Mexicano del Seguro Social, Juarez, Mexico. moises.mercado@endocrinologia.org.mx.</t>
  </si>
  <si>
    <t>College of Animal Science and Technology, Shaanxi Key Laboratory of Molecular Biology for Agriculture, Northwest A&amp;F University , Yangling , Shaanxi , P. R. China. Innovation Experimental College, Northwest A&amp;F University , Yangling , Shaanxi , P. R. China. College of Animal Science and Technology, Shaanxi Key Laboratory of Molecular Biology for Agriculture, Northwest A&amp;F University , Yangling , Shaanxi , P. R. China. College of Animal Science and Technology, Shaanxi Key Laboratory of Molecular Biology for Agriculture, Northwest A&amp;F University , Yangling , Shaanxi , P. R. China. College of Animal Science and Technology, Shaanxi Key Laboratory of Molecular Biology for Agriculture, Northwest A&amp;F University , Yangling , Shaanxi , P. R. China. College of Animal Science and Technology, Shaanxi Key Laboratory of Molecular Biology for Agriculture, Northwest A&amp;F University , Yangling , Shaanxi , P. R. China. College of Animal Science and Technology, Shaanxi Key Laboratory of Molecular Biology for Agriculture, Northwest A&amp;F University , Yangling , Shaanxi , P. R. China.</t>
  </si>
  <si>
    <t>Department of Surgery, Mayo Clinic Rochester, 200 First Street Southwest, Rochester, MN, 55905, USA. The Robert D. and Patricia E. Kern Center for the Science of Health Care Delivery Surgical Outcomes Program, Mayo Clinic Rochester, Rochester, MN, USA. Medtronic, Mansfield, MA, USA. The Robert D. and Patricia E. Kern Center for the Science of Health Care Delivery Surgical Outcomes Program, Mayo Clinic Rochester, Rochester, MN, USA. Department of Surgery, Mayo Clinic Rochester, 200 First Street Southwest, Rochester, MN, 55905, USA. The Robert D. and Patricia E. Kern Center for the Science of Health Care Delivery Surgical Outcomes Program, Mayo Clinic Rochester, Rochester, MN, USA. Department of Surgery, Mayo Clinic Rochester, 200 First Street Southwest, Rochester, MN, 55905, USA. Department of Surgery, Mayo Clinic Rochester, 200 First Street Southwest, Rochester, MN, 55905, USA. Paley.Keith@mayo.edu.</t>
  </si>
  <si>
    <t>Section of Endocrinology, Biomedical Department of Internal and Specialist Medicine (DIBIMIS), University of Palermo, Palermo, Italy. Section of Endocrinology, Biomedical Department of Internal and Specialist Medicine (DIBIMIS), University of Palermo, Palermo, Italy. Section of Endocrinology, Biomedical Department of Internal and Specialist Medicine (DIBIMIS), University of Palermo, Palermo, Italy. Section of Endocrinology, Biomedical Department of Internal and Specialist Medicine (DIBIMIS), University of Palermo, Palermo, Italy.</t>
  </si>
  <si>
    <t>University of Florida, IFAS - Range Cattle Research and Education Center, Ona, FL. Elanco Animal Health, Sao Paulo, Brazil. University of Florida, IFAS - Range Cattle Research and Education Center, Ona, FL. Department of Animal Science, Texas A&amp;M University, College Station, TX. Department of Animal Production, Sao Paulo State University, Botucatu, Brazil. Department of Animal Production, Sao Paulo State University, Botucatu, Brazil. Department of Animal Production, Sao Paulo State University, Botucatu, Brazil. Department of Animal Production, Sao Paulo State University, Botucatu, Brazil. Department of Animal Production, Sao Paulo State University, Botucatu, Brazil. Department of Animal Production, Sao Paulo State University, Botucatu, Brazil. Department of Animal Production, Sao Paulo State University, Botucatu, Brazil. Department of Animal Production, Sao Paulo State University, Botucatu, Brazil.</t>
  </si>
  <si>
    <t>Institute of Animal Nutrition and Nutrition Physiology, University of Giessen, Giessen, Germany. Institute of Animal Nutrition and Nutrition Physiology, University of Giessen, Giessen, Germany. Institute of Animal Nutrition and Nutrition Physiology, University of Giessen, Giessen, Germany. Institute of Animal Nutrition and Nutrition Physiology, University of Giessen, Giessen, Germany. Institute of Animal Nutrition and Nutrition Physiology, University of Giessen, Giessen, Germany. Evonik Nutrition &amp; Care GmbH, Hanau-Wolfgang, Germany. Evonik Nutrition &amp; Care GmbH, Hanau-Wolfgang, Germany. Institute of Animal Nutrition and Nutrition Physiology, University of Giessen, Giessen, Germany.</t>
  </si>
  <si>
    <t>Edison Biotechnology Institute, Ohio University, Athens, Ohio. Department of Specialty Medicine, Heritage College of Osteopathic Medicine, Athens, Ohio. Edison Biotechnology Institute, Ohio University, Athens, Ohio. Department of Biomedical Sciences, Heritage College of Osteopathic Medicine, Athens, Ohio. Edison Biotechnology Institute, Ohio University, Athens, Ohio. College of Health Sciences and Professions, Ohio University, Athens, Ohio. Edison Biotechnology Institute, Ohio University, Athens, Ohio. College of Health Sciences and Professions, Ohio University, Athens, Ohio. Edison Biotechnology Institute, Ohio University, Athens, Ohio. Edison Biotechnology Institute, Ohio University, Athens, Ohio. Department of Biomedical Sciences, Heritage College of Osteopathic Medicine,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Department of Biomedical Sciences, Heritage College of Osteopathic Medicine, Athens, Ohio.</t>
  </si>
  <si>
    <t>Department of Vertebrate Ecology and Zoology, University of Gdansk, Wita Stwosza 59, PL-80-308, Gdansk, Poland. State School of Higher Education in Chelm, Pocztowa 54, PL-22-100, Chelm, Poland. ignacyk@autograf.pl. Institute of Agrophysics, Polish Academy of Sciences, Doswiadczalna 4, PL-20-290, Lublin, Poland. Grupa Badawcza Ptakow Wodnych KULING, Swierkowa 34/7, PL-81-526, Gdynia, Poland.</t>
  </si>
  <si>
    <t>a Unit of Clinical Pharmacology , University Hospital "Luigi Sacco"-ASST Fatebenefratelli Sacco , Milano , Italy. b Department of Biomedical and Clinical Sciences "Luigi Sacco" , Universita degli Studi di Milano , Milano , Italy. b Department of Biomedical and Clinical Sciences "Luigi Sacco" , Universita degli Studi di Milano , Milano , Italy. c Division of Genetics and Cell Biology , IRCCS Ospedale San Raffaele , Milano , Italy. d Biology of Myelin Unit, Division of Genetics and Cell Biology , IRCCS Ospedale San Raffaele , Milano , Italy. b Department of Biomedical and Clinical Sciences "Luigi Sacco" , Universita degli Studi di Milano , Milano , Italy. b Department of Biomedical and Clinical Sciences "Luigi Sacco" , Universita degli Studi di Milano , Milano , Italy. e Laboratory of Molecular Biology , IRCCS Eugenio Medea , Bosisio Parini , Italy. f Department for Innovation in Biological, Agro-food and Forest systems , Universita degli Studi della Tuscia , Viterbo , Italy. g Department of Biomedical Science , University of Padova , Padova , Italy. h Laboratory of Molecular Biology , Venetian Institute of Molecular Medicine , Padova , Italy. e Laboratory of Molecular Biology , IRCCS Eugenio Medea , Bosisio Parini , Italy. i Department of Biomedical and Clinical Sciences "Luigi Sacco" , Universita degli Studi di Milano , Milano , Italy. a Unit of Clinical Pharmacology , University Hospital "Luigi Sacco"-ASST Fatebenefratelli Sacco , Milano , Italy. b Department of Biomedical and Clinical Sciences "Luigi Sacco" , Universita degli Studi di Milano , Milano , Italy.</t>
  </si>
  <si>
    <t>Key Laboratory of Mariculture &amp; Stock Enhancement in North China's Sea, Ministry of Agriculture, Dalian Ocean University, Dalian 116023, China. Key Laboratory of Mariculture &amp; Stock Enhancement in North China's Sea, Ministry of Agriculture, Dalian Ocean University, Dalian 116023, China. Electronic address: sea_bream@hotmail.com. Key Laboratory of Mariculture &amp; Stock Enhancement in North China's Sea, Ministry of Agriculture, Dalian Ocean University, Dalian 116023, China. Electronic address: hanyuzhe@dlou.edu.cn. College of Marine Technology and Environment, Dalian Ocean University, No.52 Heishijiao Street, Shahekou District, Dalian 116023, China. Key Laboratory of Mariculture &amp; Stock Enhancement in North China's Sea, Ministry of Agriculture, Dalian Ocean University, Dalian 116023, China. Key Laboratory of Mariculture &amp; Stock Enhancement in North China's Sea, Ministry of Agriculture, Dalian Ocean University, Dalian 116023, China. Key Laboratory of Mariculture &amp; Stock Enhancement in North China's Sea, Ministry of Agriculture, Dalian Ocean University, Dalian 116023, China. Electronic address: jiangzhiqiang@dlou.edu.cn.</t>
  </si>
  <si>
    <t>Department of Internal Medicine and Clinical Nutrition, Institute of Medicine at the Sahlgrenska Academy, University of Gothenburg, Gothenburg, Sweden. Department of Endocrinology, Diabetes and Metabolism, Sahlgrenska University Hospital, Gothenburg, Sweden. Department of Molecular and Clinical Medicine, Institute of Medicine at the Sahlgrenska Academy, University of Gothenburg, Gothenburg, Sweden. Institute of Health and Care Sciences at the Sahlgrenska Academy, University of Gothenburg, Gothenburg, Sweden. Department of Medical and Health Sciences, Linkoping University, Linkoping, Sweden. Department of Molecular and Clinical Medicine, Institute of Medicine at the Sahlgrenska Academy, University of Gothenburg, Gothenburg, Sweden. Department of Molecular and Clinical Medicine, Institute of Medicine at the Sahlgrenska Academy, University of Gothenburg, Gothenburg, Sweden. Department of Internal Medicine and Clinical Nutrition, Institute of Medicine at the Sahlgrenska Academy, University of Gothenburg, Gothenburg, Sweden. Department of Endocrinology, Diabetes and Metabolism, Sahlgrenska University Hospital, Gothenburg, Sweden. Department of Molecular and Clinical Medicine, Institute of Medicine at the Sahlgrenska Academy, University of Gothenburg, Gothenburg, Sweden.</t>
  </si>
  <si>
    <t>Service d'ophtalmologie, hopital Emile-Muller, GHR Mulhouse Sud Alsace, 68100 Mulhouse, France; Service d'ophtalmologie, hopital Omar-Drissi, CHU Hassan II, faculte de medecine et de pharmacie de Fes, Fes, Maroc. Electronic address: ah_bennis@hotmail.com. Service d'ophtalmologie, hopital Omar-Drissi, CHU Hassan II, faculte de medecine et de pharmacie de Fes, Fes, Maroc. Service d'ophtalmologie, hopital Omar-Drissi, CHU Hassan II, faculte de medecine et de pharmacie de Fes, Fes, Maroc. Service d'ophtalmologie, hopital Omar-Drissi, CHU Hassan II, faculte de medecine et de pharmacie de Fes, Fes, Maroc. Service d'ophtalmologie, hopital Emile-Muller, GHR Mulhouse Sud Alsace, 68100 Mulhouse, France.</t>
  </si>
  <si>
    <t>College of Animal Science and Technology , Northwest A&amp;F University , Yangling , Shaanxi 712100 , China. College of Animal Science and Technology , Northwest A&amp;F University , Yangling , Shaanxi 712100 , China. College of Animal Science and Technology , Northwest A&amp;F University , Yangling , Shaanxi 712100 , China. College of Animal Science and Technology , Northwest A&amp;F University , Yangling , Shaanxi 712100 , China. Animal Disease Control Center of Haixi Mongolian and Tibetan Autonomous Prefecture , Delingha , Qinghai 817000 , China. College of Animal Science and Technology , Northwest A&amp;F University , Yangling , Shaanxi 712100 , China. Animal Disease Control Center of Haixi Mongolian and Tibetan Autonomous Prefecture , Delingha , Qinghai 817000 , China. Animal Disease Control Center of Haixi Mongolian and Tibetan Autonomous Prefecture , Delingha , Qinghai 817000 , China. College of Animal Science and Technology , Northwest A&amp;F University , Yangling , Shaanxi 712100 , China.</t>
  </si>
  <si>
    <t>College of Animal Science and Technology, Jilin Agricultural University, Changchun, China. Advanced Innovation Center for Human Brain Protection, National Clinical Research Center for National Clinical Research Center for Geriatric Disorders, Xuanwu Hospital of Capital Medical University, Beijing, China. College of Animal Science and Technology, Jilin Agricultural University, Changchun, China. College of Animal Science and Technology, Jilin Agricultural University, Changchun, China. Department of Anesthesiology and Intensive Care, The First Affiliated Hospital, School of Medicine, Zhejiang University, Hangzhou, People's Republic of China.</t>
  </si>
  <si>
    <t>Department of General Surgery, Peking Union Medical College Hospital, Chinese Academy of Medical Sciences &amp; Peking Union Medical College, Beijing, 100730, China. Department of General Surgery, Peking Union Medical College Hospital, Chinese Academy of Medical Sciences &amp; Peking Union Medical College, Beijing, 100730, China. Department of Medical Oncology, Peking Union Medical College Hospital, Chinese Academy of Medical Sciences &amp; Peking Union Medical College, Beijing, 100730, China. Department of General Surgery, Peking Union Medical College Hospital, Chinese Academy of Medical Sciences &amp; Peking Union Medical College, Beijing, 100730, China. Department of Medical Oncology, Peking Union Medical College Hospital, Chinese Academy of Medical Sciences &amp; Peking Union Medical College, Beijing, 100730, China. Department of General Surgery, Peking Union Medical College Hospital, Chinese Academy of Medical Sciences &amp; Peking Union Medical College, Beijing, 100730, China. Department of General Surgery, Peking Union Medical College Hospital, Chinese Academy of Medical Sciences &amp; Peking Union Medical College, Beijing, 100730, China. Department of Pathology, Peking Union Medical College Hospital, Chinese Academy of Medical Sciences &amp; Peking Union Medical College, Beijing, 100730, China. Department of Radiology, Peking Union Medical College Hospital, Chinese Academy of Medical Sciences &amp; Peking Union Medical College, Beijing, 100730, China. Institute of Basic Medical Sciences, Chinese Academy of Medical Sciences, School of basic Medicine, Peking Union Medical College, Beijing, 100005, China. Department of General Surgery, Peking Union Medical College Hospital, Chinese Academy of Medical Sciences &amp; Peking Union Medical College, Beijing, 100730, China. Department of Medical Oncology, Peking Union Medical College Hospital, Chinese Academy of Medical Sciences &amp; Peking Union Medical College, Beijing, 100730, China. Department of General Surgery, Second Clinical Hospital of Shanxi Medical University, Taiyuan, 030001, Shanxi, China. Department of General Surgery, Peking Union Medical College Hospital, Chinese Academy of Medical Sciences &amp; Peking Union Medical College, Beijing, 100730, China. li.xiaoyi@263.net.</t>
  </si>
  <si>
    <t>David B. Kriser Dental Center, Department of Basic Science and Craniofacial Biology, New York University College of Dentistry, New York, NY, USA. David B. Kriser Dental Center, Department of Basic Science and Craniofacial Biology, New York University College of Dentistry, New York, NY, USA. Department of Biomedical Engineering, City College of New York, New York, NY, USA. Department of Biomedical Engineering, City College of New York, New York, NY, USA. Maine Medical Center Research Institute, Scarborough, ME, USA. Department of Human Molecular Genetics and Biochemistry, Sackler School of Medicine, Tel Aviv University, Tel Aviv, Israel. Edison Biotechnology Institute and Department of Biomedical Sciences, Ohio University, Athens, OH, USA. David B. Kriser Dental Center, Department of Basic Science and Craniofacial Biology, New York University College of Dentistry, New York, NY, USA. Department of Molecular Neuroscience, UCL Institute of Neurology, Queen Square, London, UK. David B. Kriser Dental Center, Department of Basic Science and Craniofacial Biology, New York University College of Dentistry, New York, NY, USA.</t>
  </si>
  <si>
    <t>Laboratoire de Diagnostic Genetique, Hopitaux Universitaires de Strasbourg, Strasbourg, France. Laboratoire de Genetique Medicale, UMR_S INSERM U1112, IGMA, Faculte de Medecine FMTS, Universite de Strasbourg, Strasbourg, France. Laboratoire de Genetique Medicale, UMR_S INSERM U1112, IGMA, Faculte de Medecine FMTS, Universite de Strasbourg, Strasbourg, France. Complex Systems and Translational Bioinformatics, ICube, University of Strasbourg, CNRS, Illkirch, France. Laboratoire de Genetique Medicale, UMR_S INSERM U1112, IGMA, Faculte de Medecine FMTS, Universite de Strasbourg, Strasbourg, France. Laboratoire de Diagnostic Genetique, Hopitaux Universitaires de Strasbourg, Strasbourg, France. Laboratoire de Diagnostic Genetique, Hopitaux Universitaires de Strasbourg, Strasbourg, France. Laboratoire de Diagnostic Genetique, Hopitaux Universitaires de Strasbourg, Strasbourg, France. Gynecologie-obstetrique, Centre de Depistage Antenatal, Hopital Maison-Blanche, Reims, France. Institut d'Histologie, Icube, Universite de Strasbourg, Strasbourg, France. Service de Pathologie, UF6349 Foetopathologie, Hopitaux Universitaires de Strasbourg, Strasbourg, France. INSERM U1163, Institut IMAGINE, Universite Paris Descartes, Paris, France. Service d'Histologie-Embryologie-Cytogenetique, Hopital Necker-Enfants Malades, Assistance Publique-Hopitaux de Paris, Paris, France. Laboratoire de Cardiogenetique, Malformations Cardiaques Congenitale, Hopitaux Civils de Lyon, France. Departement de Pathologie, Centre Hospitalier Est, Hopitaux Civils de Lyon, Lyon, France. Departement de Pathologie, Centre Hospitalier Est, Hopitaux Civils de Lyon, Lyon, France. Service d'Anatomie et Cytologie Pathologiques, CHU de Saint-Etienne, Saint-Etienne, France. Institut d'Anatomo-Pathologie, Centre de Biologie Pathologie, Centre Hospitalier Universitaire de Lille, Lille, France. Laboratoire de Pathologie, GHR Mulhouse-Sud Alsace, Mulhouse, France. Service de Genetique Medicale, Centre Hospitalier Universitaire de Poitiers, Poitiers, France. EA3808 - NEUVACOD, Universite de Poitiers, Poitiers, France. Unite Fonctionnelle de Foetopathologie, Departement de Genetique, Hopital Robert Debre, Assistance Publique-Hopitaux de Paris, Paris, France. Unite de Genetique Medicale et Cytogenetique, Centre Hospitalier Universitaire de Nimes, Nimes, France. Service d'Anatomie Pathologique, CHI Poissy Saint Germain-en-Laye, Poissy, France. Service d'Anatomie Pathologique, Hopital Pontchaillou, Universite Rennes 1, Rennes, France. Unite de Foetopathologie, Hopital Antoine Beclere, Assistance Publique-Hopitaux de Paris, Clamart, France. Service d'Anatomie-Cytologie Pathologique, Centre Hospitalier Universitaire de Bordeaux, Bordeaux, France. INSERM UMR1053, Bordeaux Research in Translational Oncology, BaRITOn, Universite de Bordeaux, Bordeaux, France. Unite de Foetopathologie, Service de Genetique Medicale, Centre Hospitalier Universitaire, Montpellier, France. Clinique de Genetique Guy Fontaine, Centre Hospitalier Universitaire de Lille, Lille, France. Departement de Genetique Medicale, Centre Hospitalier Regional Universitaire de Montpellier, Montpellier, France. Universite Bordeaux, MRGM INSERM U1211, CHU de Bordeaux, Service de Genetique Medicale, Bordeaux, France. Complex Systems and Translational Bioinformatics, ICube, University of Strasbourg, CNRS, Illkirch, France. Laboratoire de Genetique Medicale, UMR_S INSERM U1112, IGMA, Faculte de Medecine FMTS, Universite de Strasbourg, Strasbourg, France. Service de Genetique Medicale, IGMA, Hopitaux Universitaires de Strasbourg, Strasbourg, France. Centre des Affections Rares en Genetique Ophtalmologique, FSMR SENSGENE, Hopitaux Universitaires de Strasbourg, Strasbourg, France. Laboratoire de Genetique Medicale, UMR_S INSERM U1112, IGMA, Faculte de Medecine FMTS, Universite de Strasbourg, Strasbourg, France. Service de Genetique Medicale, IGMA, Hopitaux Universitaires de Strasbourg, Strasbourg, France. Laboratoire de Diagnostic Genetique, Hopitaux Universitaires de Strasbourg, Strasbourg, France. Laboratoire de Genetique Medicale, UMR_S INSERM U1112, IGMA, Faculte de Medecine FMTS, Universite de Strasbourg, Strasbourg, France.</t>
  </si>
  <si>
    <t>Center of Emphasis in Cancer Research, Texas Tech University Health Sciences Center El Paso, El Paso, TX, 79905, USA. Center of Emphasis in Cancer Research, Texas Tech University Health Sciences Center El Paso, El Paso, TX, 79905, USA. Center of Emphasis in Cancer Research, Texas Tech University Health Sciences Center El Paso, El Paso, TX, 79905, USA. Research Core Laboratory, Texas Tech University Health Sciences Center El Paso, El Paso, TX, 79905, USA. Division of Biostatistics &amp; Epidemiology, Paul L. Foster School of Medicine, Texas Tech University Health Sciences Center El Paso, El Paso, TX, 79905, USA. University Breast Care Center, Texas Tech University Health Sciences Center El Paso, El Paso, TX, 79905, USA. Center of Emphasis in Cancer Research, Texas Tech University Health Sciences Center El Paso, El Paso, TX, 79905, USA. rajkumar.lakshmanaswamy@ttuhsc.edu. Graduate School of Biomedical Sciences, Texas Tech University Health Sciences Center El Paso, El Paso, TX, 79905, USA. rajkumar.lakshmanaswamy@ttuhsc.edu.</t>
  </si>
  <si>
    <t>Universidad Autonoma de Nuevo Leon, Facultad de Medicina, Departamento de Bioquimica y Medicina Molecular, Monterrey, Nuevo Leon, Mexico. Electronic address: dianics83@gmail.com. Universidad Autonoma de Nuevo Leon, Facultad de Medicina, Departamento de Bioquimica y Medicina Molecular, Monterrey, Nuevo Leon, Mexico. Electronic address: lulugarza87@gmail.com. Universidad Autonoma de Nuevo Leon, Facultad de Medicina, Departamento de Bioquimica y Medicina Molecular, Monterrey, Nuevo Leon, Mexico. Electronic address: bioquimicomty@gmail.com. Universidad Autonoma de Nuevo Leon, Facultad de Ciencias Biologicas, Laboratorio de Fisiologia Molecular y Estructural, Monterrey, Nuevo Leon, Mexico. Electronic address: iramrodriguez@gmail.com. Universidad Nacional Autonoma de Mexico, Instituto de Neurobiologia, Departamento de Neurobiologia Celular y Molecular, Queretaro, Queretaro, Mexico. Electronic address: lunam@unam.mx. Universidad Nacional Autonoma de Mexico, Instituto de Neurobiologia, Departamento de Neurobiologia Celular y Molecular, Queretaro, Queretaro, Mexico. Electronic address: cgmartin@comunidad.unam.mx. Universidad Nacional Autonoma de Mexico, Instituto de Neurobiologia, Departamento de Neurobiologia Celular y Molecular, Queretaro, Queretaro, Mexico. Electronic address: aramburo@unam.mx. Universidad Autonoma de Nuevo Leon, Hospital Universitario "Dr. Jose Eleuterio Gonzalez", Departamento de Oftalmologia, Monterrey, Nuevo Leon, Mexico. Electronic address: jibran.mohamed@gmail.com. Universidad Autonoma de Nuevo Leon, Hospital Universitario "Dr. Jose Eleuterio Gonzalez", Departamento de Oftalmologia, Monterrey, Nuevo Leon, Mexico. Electronic address: drkmohamed1@gmail.com. Universidad Autonoma de Nuevo Leon, Hospital Universitario "Dr. Jose Eleuterio Gonzalez", Departamento de Oftalmologia, Monterrey, Nuevo Leon, Mexico. Electronic address: jesusmohamedh@gmail.com. Instituto de Oftalmologia, Fundacion de Asistencia Privada Conde de Valenciana IAP, Unidad de Investigacion, Cd. de Mexico, Mexico. Electronic address: vbautistal@institutodeoftalmologia.org. Universidad Autonoma de Nuevo Leon, Facultad de Medicina, Departamento de Bioquimica y Medicina Molecular, Monterrey, Nuevo Leon, Mexico; Vitagenesis, SA, Edificio Vitaxentrum, Blvd. Puerta del Sol 1005, Colinas de San Jeronimo, Monterrey, Nuevo Leon, 64460, Mexico. Electronic address: habarrera@gmail.com.</t>
  </si>
  <si>
    <t>Department of Molecular Biology, Cell Biology and Biochemistry, Brown Center on the Biology of Aging, Brown University, Providence, Rhode Island. Department of Molecular Biology, Cell Biology and Biochemistry, Brown Center on the Biology of Aging, Brown University, Providence, Rhode Island. Department of Molecular Biology, Cell Biology and Biochemistry, Brown Center on the Biology of Aging, Brown University, Providence, Rhode Island. Department of Molecular Biology, Cell Biology and Biochemistry, Brown Center on the Biology of Aging, Brown University, Providence, Rhode Island. Department of Molecular Biology, Cell Biology and Biochemistry, Brown Center on the Biology of Aging, Brown University, Providence, Rhode Island. Department of Molecular Biology, Cell Biology and Biochemistry, Brown Center on the Biology of Aging, Brown University, Providence, Rhode Island.</t>
  </si>
  <si>
    <t>CIBIO/InBIO (Centro de Investigacao em Biodiversidade e Recursos Geneticos), Universidade do Porto, Campus Agrario De Vairao, 4485-661, Vairao, Portugal. michaeljowers@hotmail.com. National Institute of Ecology, 1210, Geumgang-ro, Maseo-myeon, Seocheon-gun, South Chungcheong province, 33657, Republic of Korea. michaeljowers@hotmail.com. Department of Ecology and Evolutionary Biology, University of Toronto, 25 Willcocks, Toronto, Ontario, M5S 3B2, Canada. National Institute of Ecology, 1210, Geumgang-ro, Maseo-myeon, Seocheon-gun, South Chungcheong province, 33657, Republic of Korea. Institute of Evolutionary Biology and Environmental Studies (IEU), University of Zurich, Winterthurerstrasse, 190, Zurich, Switzerland. National Institute of Ecology, 1210, Geumgang-ro, Maseo-myeon, Seocheon-gun, South Chungcheong province, 33657, Republic of Korea. United Administration of Lazovsky State Nature Reserve and National Park "Zov tigra", 56 Centralnaya St. Lazo, Primorsky Krai, 692980, Russia. National Institute of Ecology, 1210, Geumgang-ro, Maseo-myeon, Seocheon-gun, South Chungcheong province, 33657, Republic of Korea.</t>
  </si>
  <si>
    <t>Rheumatology department, hopital Emile-Muller, GHR Mulhouse Sud Alsace, 20, rue du Dr Rene-Laennec 68051 Mulhouse, France. Electronic address: Lea.frantzen@ghrmsa.fr. Rheumatology department, hopital Lapeyronie, centre hospitalier universitaire de Montpellier, 371, avenue du doyen Gaston-Giraud, 34295 Montpellier, France. Association nationale de defense contre l'arthrite rhumatoide, 160, avenue de Fes 34080 Montpellier, France. OMEDIT agence regionale de sante Grand Est, 14, rue du Marechal-Juin 67000 Strasbourg, France. Institut des metiers et des technologies, 38, avenue Marcel-Dassault 37206 Tours, France. Rheumatology department, hopital de Hautepierre, hopitaux universitaire de Strasbourg, 1 avenue Moliere, 67098 Strasbourg, France. Association France Spondylarthrite, Section Alsace, hopital de Hautepierre, 1 avenue Moliere, 67098 Strasbourg, France. Association France Spondylarthrite, Section Alsace, hopital de Hautepierre, 1 avenue Moliere, 67098 Strasbourg, France. Rheumatology department, hopital de Hautepierre, hopitaux universitaire de Strasbourg, 1 avenue Moliere, 67098 Strasbourg, France.</t>
  </si>
  <si>
    <t>Jeffrey Cummings, University of Nevada Las Vegas, School of Allied Health Sciences and Cleveland Clinic Lou Ruvo Center for Brain Health, Las Vegas, Nevada, USA, cumminj@ccf.org.</t>
  </si>
  <si>
    <t>Randall J. Bateman, Washington University School of Medicine, St. Louis, MO, USA, batemanr@wustl.edu.</t>
  </si>
  <si>
    <t>Division of Experimental Medicine, McGill University, Montreal, Quebec, H4A 3J1, Canada. Division of Experimental Medicine, McGill University, Montreal, Quebec, H4A 3J1, Canada. Division of Experimental Medicine and Department of Human Genetics, McGill University, Montreal, Quebec, H4A 3J1, Canada. Division of Experimental Medicine and Department of Pediatrics, McGill University, Montreal, Quebec, H4A 3J1, Canada. Electronic address: cindy.goodyer@muhc.mcgill.ca.</t>
  </si>
  <si>
    <t>Institute of Cotton Research, Chinese Academy of Agricultural Science (ICR, CAAS)/State Key Laboratory of Cotton Biology, Anyang, 455000, China. Zalingei University, Central Darfur, Sudan.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dujeffrey8848@hotmail.com.</t>
  </si>
  <si>
    <t>Unit of Pediatrics and Adolescentology, Department of Internal Medicine and Therapeutics, University of Pavia, Pavia, Italy. Pediatrics Department, Bambino Gesu Children's Hospital, Rome, Italy. Immunology and Transplantation Laboratory, Pediatric Haematology and Oncology, Fondazione IRCCS San Matteo, Pavia, Italy. Cystic Fibrosis Centre, Department of Pediatric Medicine, Anna Meyer Children's University Hospital, Florence, Italy. Cystic Fibrosis Centre, Department of Medical Translational Sciences, Section of Pediatrics, University of Naples Federico II, Naples, Italy. Cystic Fibrosis Unit, Bambino Gesu Children's Hospital, Rome, Italy. Pediatrics Department, Bambino Gesu Children's Hospital, Rome, Italy. Unit of Pediatrics and Adolescentology, Department of Internal Medicine and Therapeutics, University of Pavia, Pavia, Italy mauro.bozzola@unipv.it.</t>
  </si>
  <si>
    <t>T Bohlen, Anatomy, University of Sao Paulo, Sao Paulo, Brazil. T Zampieri, Anatomy, University of Sao Paulo, Sao Paulo, Brazil. I Furigo, Physiology and Biophysics, University of Sao Paulo, Sao Paulo, Brazil. P Teixeira, Physiology and Biophysics, University of Sao Paulo, Sao Paulo, Brazil. E List, Edison Biotechnology Institute and Heritage College of Osteopathic Medicine, Ohio University, Athens, United States. J Kopchick, Edison Biotechnology Institute and Heritage College of Osteopathic Medicine, Ohio University, Athens, United States. J Donato, Physiology and Biophysics, University of Sao Paulo, Sao Paulo, Brazil. R Frazao, Anatomy, University of Sao Paulo, Sao Paulo, Brazil.</t>
  </si>
  <si>
    <t>Department of Animal Science, Faculty of Agriculture, Universiti Putra Malaysia, 43400, Serdang, Selangor, Malaysia. Department of Animal Science, Faculty of Agriculture, Universiti Putra Malaysia, 43400, Serdang, Selangor, Malaysia. tcloh@upm.edu.my. Institute of Tropical Agriculture and Food Security, Universiti Putra Malaysia, 43400, Serdang, Selangor, Malaysia. tcloh@upm.edu.my. Department of Animal Science, Faculty of Agriculture, Universiti Putra Malaysia, 43400, Serdang, Selangor, Malaysia. Institute of Tropical Agriculture and Food Security, Universiti Putra Malaysia, 43400, Serdang, Selangor, Malaysia. Department of Bioprocess Technology, Faculty of Biotechnology and Biomolecular Sciences, Universiti Putra Malaysia, 43400, Serdang, Selangor, Malaysia. hlfoo@upm.edu.my. Institute of Bioscience, Universiti Putra Malaysia, 43400, Serdang, Selangor, Malaysia. hlfoo@upm.edu.my. Department of Animal Science, Faculty of Agriculture, Universiti Putra Malaysia, 43400, Serdang, Selangor, Malaysia. Department of Animal Resources, Faculty of Agriculture, University of Baghdad, Baghdad, Iraq. Department of Animal Science, Faculty of Agriculture, Universiti Putra Malaysia, 43400, Serdang, Selangor, Malaysia.</t>
  </si>
  <si>
    <t>The Edison Biotechnology Institute, Ohio University, Athens, Ohio, USA. The Edison Biotechnology Institute, Ohio University, Athens, Ohio, USA. The Department of Biomedical Sciences, Heritage College of Osteopathic Medicine, Ohio University, Athens, Ohio, USA. The Edison Biotechnology Institute, Ohio University, Athens, Ohio, USA. The Edison Biotechnology Institute, Ohio University, Athens, Ohio, USA. The Edison Biotechnology Institute, Ohio University, Athens, Ohio, USA. The Edison Biotechnology Institute, Ohio University, Athens, Ohio, USA. The Department of Biomedical Sciences, Heritage College of Osteopathic Medicine, Ohio University, Athens, Ohio, USA.</t>
  </si>
  <si>
    <t>Department of Animal Science, Faculty of Agriculture, Universiti Putra Malaysia, UPM Serdang 43400, Selangor, Malaysia. Department of Animal Production, Faculty of Agriculture, University of Baghdad, Baghdad 10071, Iraq. Department of Animal Science, Faculty of Agriculture, Universiti Putra Malaysia, UPM Serdang 43400, Selangor, Malaysia. tcloh@upm.edu.my. Institutes of Tropical Agriculture and Food Security, Universiti Putra Malaysia, UPM Serdang 43400, Selangor, Malaysia. tcloh@upm.edu.my. Department of Bioprocess Technology, Faculty of Biotechnology and Biomolecular Science, Universiti Putra Malaysia, UPM Serdang 43400, Selangor, Malaysia. hlfoo@upm.edu.my. Institute of Bioscience, Universiti Putra Malaysia, UPM Serdang 43400, Selangor, Malaysia. hlfoo@upm.edu.my. Department of Animal Science, Faculty of Agriculture, Universiti Putra Malaysia, UPM Serdang 43400, Selangor, Malaysia. Institutes of Tropical Agriculture and Food Security, Universiti Putra Malaysia, UPM Serdang 43400, Selangor, Malaysia. Department of Veterinary Pathology &amp; Microbiology, Faculty of Veterinary Medicine, Universiti Putra Malaysia, UPM Serdang 43400, Selangor, Malaysia. Department of Animal Science, Faculty of Agriculture, Universiti Putra Malaysia, UPM Serdang 43400, Selangor, Malaysia. Institutes of Tropical Agriculture and Food Security, Universiti Putra Malaysia, UPM Serdang 43400, Selangor, Malaysia. Department of Animal Science, Faculty of Agriculture, Universiti Putra Malaysia, UPM Serdang 43400, Selangor, Malaysia.</t>
  </si>
  <si>
    <t>Department of Animal Sciences and Technology, College of Shandong Agricultural University, Taian, P. R. China. Shandong Provincial Key Laboratory of Animal Biotechnology and Disease Control and Prevention, College of Shandong Agricultural University, Taian, P. R. China. Department of Animal Sciences and Technology, College of Shandong Agricultural University, Taian, P. R. China. Shandong Provincial Key Laboratory of Animal Biotechnology and Disease Control and Prevention, College of Shandong Agricultural University, Taian, P. R. China. Department of Animal Sciences and Technology, College of Shandong Agricultural University, Taian, P. R. China. Department of Animal Sciences and Technology, College of Shandong Agricultural University, Taian, P. R. China. Department of Animal Sciences and Technology, College of Shandong Agricultural University, Taian, P. R. China. Department of Animal Sciences and Technology, College of Shandong Agricultural University, Taian, P. R. China. Department of Animal Sciences and Technology, College of Shandong Agricultural University, Taian, P. R. China. Shandong Provincial Key Laboratory of Animal Biotechnology and Disease Control and Prevention, College of Shandong Agricultural University, Taian, P. R. China. Shandong Zhongcheng feed Technology Co., Ltd., Feicheng City, Shandong Province, P. R. China. Department of Animal Sciences and Technology, College of Shandong Agricultural University, Taian, P. R. China. Shandong Provincial Key Laboratory of Animal Biotechnology and Disease Control and Prevention, College of Shandong Agricultural University, Taian, P. R. China.</t>
  </si>
  <si>
    <t>Department of Physiology and Biophysics, Institute of Biomedical Sciences, University of Sao Paulo, Sao Paulo, SP, 05508-000, Brazil. Department of Physiology and Biophysics, Institute of Biomedical Sciences, University of Sao Paulo, Sao Paulo, SP, 05508-000, Brazil. Department of Physiology and Biophysics, Institute of Biomedical Sciences, University of Sao Paulo, Sao Paulo, SP, 05508-000, Brazil. Department of Physiology and Biophysics, Institute of Biomedical Sciences, University of Sao Paulo, Sao Paulo, SP, 05508-000, Brazil. Department of Physiology and Biophysics, Institute of Biomedical Sciences, University of Sao Paulo, Sao Paulo, SP, 05508-000, Brazil. Department of Anatomy, Institute of Biomedical Sciences, University of Sao Paulo, Sao Paulo, SP, 05508-900, Brazil. Edison Biotechnology Institute and Heritage College of Osteopathic Medicine, Ohio University, Athens, OH, 45701, USA. Edison Biotechnology Institute and Heritage College of Osteopathic Medicine, Ohio University, Athens, OH, 45701, USA. Department of Physiology and Biophysics, Institute of Biomedical Sciences, University of Sao Paulo, Sao Paulo, SP, 05508-000, Brazil. Electronic address: jdonato@icb.usp.br.</t>
  </si>
  <si>
    <t>Department of Physiology, Medical School of Ribeirao Preto, University of Sao Paulo, Ribeirao Preto, SP, Brazil. Department of Physiology, Medical School of Ribeirao Preto, University of Sao Paulo, Ribeirao Preto, SP, Brazil. Electronic address: ppassaglia@usp.br. Department of General and Specialized Nursing, Nursing School of Ribeirao Preto, University of Sao Paulo, Ribeirao Preto, Sao Paulo, Brazil. Electronic address: batalhao@eerp.usp.br. Department of Psychiatry and Human Science, Nursing School of Ribeirao Preto, University of Sao Paulo, Ribeirao Preto, Sao Paulo, Brazil. Electronic address: rlacchini@eerp.usp.br. Department of General and Specialized Nursing, Nursing School of Ribeirao Preto, University of Sao Paulo, Ribeirao Preto, Sao Paulo, Brazil. Electronic address: angelita@eerp.usp.br. Department of General and Specialized Nursing, Nursing School of Ribeirao Preto, University of Sao Paulo, Ribeirao Preto, Sao Paulo, Brazil. Electronic address: carnioec@eerp.usp.br.</t>
  </si>
  <si>
    <t>Edison Biotechnology Institute, Ohio University, Athens, OH 45701, USA. basu@ohio.edu. Edison Biotechnology Institute, Ohio University, Athens, OH 45701, USA. pk585316@ohio.edu. Molecular and Cellular Biology (MCB) Program, Department of Biological Sciences, Ohio University, Athens, OH 45701, USA. pk585316@ohio.edu. Edison Biotechnology Institute, Ohio University, Athens, OH 45701, USA. qiany@ohio.edu. Department of Biomedical Sciences, Heritage College of Osteopathic Medicine, Ohio University, Athens, OH 45701, USA. cw763712@ohio.edu. Department of Biomedical Sciences, Heritage College of Osteopathic Medicine, Ohio University, Athens, OH 45701, USA. pa727717@ohio.edu. Edison Biotechnology Institute, Ohio University, Athens, OH 45701, USA. ed218514@ohio.edu. Department of Chemistry and Biochemistry, Ohio University, Athens, OH 45701, USA. ed218514@ohio.edu. Edison Biotechnology Institute, Ohio University, Athens, OH 45701, USA. sd504111@ohio.edu. Molecular and Cellular Biology (MCB) Program, Department of Biological Sciences, Ohio University, Athens, OH 45701, USA. sd504111@ohio.edu. Department of Biomedical Sciences, Heritage College of Osteopathic Medicine, Ohio University, Athens, OH 45701, USA. sd504111@ohio.edu. Edison Biotechnology Institute, Ohio University, Athens, OH 45701, USA. funkk@ohio.edu. Molecular and Cellular Biology (MCB) Program, Department of Biological Sciences, Ohio University, Athens, OH 45701, USA. funkk@ohio.edu. Department of Biomedical Sciences, Heritage College of Osteopathic Medicine, Ohio University, Athens, OH 45701, USA. funkk@ohio.edu. Edison Biotechnology Institute, Ohio University, Athens, OH 45701, USA. di832513@ohio.edu. Department of Chemistry and Biochemistry, Ohio University, Athens, OH 45701, USA. di832513@ohio.edu. Edison Biotechnology Institute, Ohio University, Athens, OH 45701, USA. ck178807@ohio.edu. Molecular and Cellular Biology (MCB) Program, Department of Biological Sciences, Ohio University, Athens, OH 45701, USA. ck178807@ohio.edu. Edison Biotechnology Institute, Ohio University, Athens, OH 45701, USA. mathes@ohio.edu. Edison Biotechnology Institute, Ohio University, Athens, OH 45701, USA. tm912015@ohio.edu. Edison Biotechnology Institute, Ohio University, Athens, OH 45701, USA. ab647713@ohio.edu. Molecular and Cellular Biology (MCB) Program, Department of Biological Sciences, Ohio University, Athens, OH 45701, USA. ab647713@ohio.edu. Department of Biomedical Sciences, Heritage College of Osteopathic Medicine, Ohio University, Athens, OH 45701, USA. ab647713@ohio.edu. Edison Biotechnology Institute, Ohio University, Athens, OH 45701, USA. berrymad@ohio.edu. Department of Biomedical Sciences, Heritage College of Osteopathic Medicine, Ohio University, Athens, OH 45701, USA. berrymad@ohio.edu. The Diabetes Institute, Ohio University, Athens, OH 45701, USA. berrymad@ohio.edu. Edison Biotechnology Institute, Ohio University, Athens, OH 45701, USA. list@ohio.edu. Edison Biotechnology Institute, Ohio University, Athens, OH 45701, USA. okada@ohio.edu. The Diabetes Institute, Ohio University, Athens, OH 45701, USA. okada@ohio.edu. Department of Pediatrics, Heritage College of Osteopathic Medicine, Ohio University, Athens, OH 45701, USA. okada@ohio.edu. Edison Biotechnology Institute, Ohio University, Athens, OH 45701, USA. kopchick@ohio.edu. Department of Biomedical Sciences, Heritage College of Osteopathic Medicine, Ohio University, Athens, OH 45701, USA. kopchick@ohio.edu.</t>
  </si>
  <si>
    <t>Agriculture and Agri-Food Canada, Sherbrooke Research and Development Centre, Sherbrooke, QC, Canada. Department of Animal Science and Aquaculture, Dalhousie University, Truro, Canada. Agriculture and Agri-Food Canada, Sherbrooke Research and Development Centre, Sherbrooke, QC, Canada. Agriculture and Agri-Food Canada, Sherbrooke Research and Development Centre, Sherbrooke, QC, Canada. Centre for Genetic Improvement of Livestock, Department of Animal Biosciences, University of Guelph, Guelph, Canada. Department of Animal Science, McGill University, Ste-Anne-de-Bellevue, QC, Canada. Agriculture and Agri-Food Canada, Sherbrooke Research and Development Centre, Sherbrooke, QC, Canada.</t>
  </si>
  <si>
    <t>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National Institute of Neurological Disease and Stroke, National Institutes of Health, Bethesda, Maryland,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Neurology, Perelman School of Medicine at the University of Pennsylvania, Philadelphia, Pennsylvania, United States of America. Department of Psychiatry, Perelman School of Medicine at the University of Pennsylvania, Philadelphia, Pennsylvania, United States of America. Department of Neurology, Perelman School of Medicine at the University of Pennsylvania, Philadelphia, Pennsylvania, United States of America. Department of Pathology and Laboratory Medicine, Perelman School of Medicine at the University of Pennsylvania, Philadelphia, Pennsylvania, United States of America. Department of Neurology and Neurotherapeutics, Clinical Center for Movement Disorders at the University of Texas Southwestern Medical Center, Dallas, Texas, United States of America. Department of Neurology, Penn State College of Medicine, Hershey, Pennsylvania, United States of America. Department of Neurology, Perelman School of Medicine at the University of Pennsylvania, Philadelphia, Pennsylvania, United States of America.</t>
  </si>
  <si>
    <t>Department of Cell Biology, Physiology and Immunology, Universitat Autonoma de Barcelona, 08193 Barcelona, Spain. Departamento de Zootecnia, Facultad de Ciencias Agropecuarias, Sistema Nacional de Investigacion (SNI) SENACYT, Universidad de Panama, Chiriqui, Panama. Department of Cell Biology, Physiology and Immunology, Universitat Autonoma de Barcelona, 08193 Barcelona, Spain. Interdisciplinary Laboratory of Clinical Analysis INTERLAB-UMU, Regional Campus of International Excellence Mare Nostrum, University of Murcia, Espinardo, Murcia 30100, Spain. Department of Cell Biology, Physiology and Immunology, Universitat Autonoma de Barcelona, 08193 Barcelona, Spain. Department of Cell Biology, Physiology and Immunology, Universitat Autonoma de Barcelona, 08193 Barcelona, Spain. Department of Cell Biology, Physiology and Immunology, Universitat Autonoma de Barcelona, 08193 Barcelona, Spain. Electronic address: mariana.teles@uab.cat.</t>
  </si>
  <si>
    <t>Department of Psychiatry, Second Xiangya Hospital, Central South University, Changsha, China. Department of Psychiatry, Second Xiangya Hospital, Central South University, Changsha, China; Department of Clinical Medicine, Third Xiangya Hospital, Central South University, Changsha, China. Department of Radiology, Hunan Children's Hospital, Changsha, China. Department of Psychiatry, Second Xiangya Hospital, Central South University, Changsha, China. Department of Psychiatry, Second Xiangya Hospital, Central South University, Changsha, China. Department of Psychiatry, Second Xiangya Hospital, Central South University, Changsha, China. Department of Psychiatry, Second Xiangya Hospital, Central South University, Changsha, China. Department of Radiology, Hunan Children's Hospital, Changsha, China. Department of Psychiatry, Second Xiangya Hospital, Central South University, Changsha, China. Electronic address: yinghe@csu.edu.cn. Department of Psychiatry, Second Xiangya Hospital, Central South University, Changsha, China; Mental Health Institute of Central South University, Changsha, Hunan, China; China National Clinical Research Center on Mental Disorders (Xiangya), Changsha, Hunan, China; China National Technology Institute on Mental Disorders, Changsha, Hunan, China; Hunan Key Laboratory of Psychiatry and Mental Health, Changsha, Hunan, China. Electronic address: chenxiaogang@csu.edu.cn.</t>
  </si>
  <si>
    <t>PIVET Medical Centre, Perth, WA, Australia. School of Pharmacy and Biomedical Sciences, Curtin University, Perth, WA, Australia. PIVET Medical Centre, Perth, WA, Australia. School of Pharmacy and Biomedical Sciences, Curtin University, Perth, WA, Australia. PIVET Medical Centre, Perth, WA, Australia. PIVET Medical Centre, Perth, WA, Australia. School of Pharmacy and Biomedical Sciences, Curtin University, Perth, WA, Australia.</t>
  </si>
  <si>
    <t>State Key Laboratory of Biocontrol, School of Life Sciences, Sun Yat-Sen University, North Third Road, Guangzhou Higher Education Mega Center, Guangzhou, 510006, China. Key Laboratory of Agricultural Animal Genetics, Breeding, and Reproduction of the Ministry of Education, Huazhong Agricultural University, Wuhan, 430070, China. State Key Laboratory of Biocontrol, School of Life Sciences, Sun Yat-Sen University, North Third Road, Guangzhou Higher Education Mega Center, Guangzhou, 510006, China. Guangxi Xiubo genetics technology Co., LTD, Guigang, 537100, China. Guangxi Xiubo genetics technology Co., LTD, Guigang, 537100, China. Key Laboratory of Agricultural Animal Genetics, Breeding, and Reproduction of the Ministry of Education, Huazhong Agricultural University, Wuhan, 430070, China. Guangxi Xiubo genetics technology Co., LTD, Guigang, 537100, China. Guangxi Xiubo genetics technology Co., LTD, Guigang, 537100, China. Guangxi Yangxiang Agriculture and Husbandry Co., LTD, Guigang, 537100, China. Key Laboratory of Agricultural Animal Genetics, Breeding, and Reproduction of the Ministry of Education, Huazhong Agricultural University, Wuhan, 430070, China. Key Laboratory of Agricultural Animal Genetics, Breeding, and Reproduction of the Ministry of Education, Huazhong Agricultural University, Wuhan, 430070, China. State Key Laboratory of Biocontrol, School of Life Sciences, Sun Yat-Sen University, North Third Road, Guangzhou Higher Education Mega Center, Guangzhou, 510006, China. chyaosh@mail.sysu.edu.cn.</t>
  </si>
  <si>
    <t>Laboratory for Quality Control and Process Monitoring , University of Bucharest , 030018 Bucharest , Romania. Romanian Doping Control Laboratory , 022103 Bucharest , Romania. Laboratory for Quality Control and Process Monitoring , University of Bucharest , 030018 Bucharest , Romania. Laboratory for Quality Control and Process Monitoring , University of Bucharest , 030018 Bucharest , Romania. ICUB , University of Bucharest , 050107 Bucharest , Romania. Laboratory for Quality Control and Process Monitoring , University of Bucharest , 030018 Bucharest , Romania. Department of Analytical Chemistry , University of Bucharest , 030018 Bucharest , Romania.</t>
  </si>
  <si>
    <t>Ohio University Heritage College of Osteopathic Medicine (OU-HCOM), Ohio University, Athens, OH 45701, USA. Edison Biotechnology Institute, Ohio University, Athens, OH 45701, USA. Ohio University Heritage College of Osteopathic Medicine (OU-HCOM), Ohio University, Athens, OH 45701, USA. Edison Biotechnology Institute, Ohio University, Athens, OH 45701, USA.</t>
  </si>
  <si>
    <t>Department of Human Nutrition, Food and Animal Sciences, University of Hawai'i at Manoa, 1955 East-West Road, Honolulu, HI 96822, USA. Electronic address: fbrady@hawaii.edu. Department of Human Nutrition, Food and Animal Sciences, University of Hawai'i at Manoa, 1955 East-West Road, Honolulu, HI 96822, USA. Electronic address: cps3@hawaii.edu. Department of Biology, Skidmore College, 815 N. Broadway, Saratoga Springs, NY 12866, USA. Electronic address: jbreves@skidmore.edu. University of Hawai'i Sea Grant College Program, University of Hawai'i at Manoa, 2525 Correa Road, Honolulu, HI 96822, USA. Electronic address: lerner@hawaii.edu. Department of Human Nutrition, Food and Animal Sciences, University of Hawai'i at Manoa, 1955 East-West Road, Honolulu, HI 96822, USA. Electronic address: seale@hawaii.edu.</t>
  </si>
  <si>
    <t>Scotland's Rural College, Edinburgh, Easter Bush, Midlothian, Scotland, United Kingdom. The Roslin Institute, University of Edinburgh, Easter Bush, Midlothian, Scotland, United Kingdom. School of Veterinary Medicine, Aristotle University of Thessaloniki, Thessaloniki, Greece. The Roslin Institute, University of Edinburgh, Easter Bush, Midlothian, Scotland, United Kingdom. The Roslin Institute, University of Edinburgh, Easter Bush, Midlothian, Scotland, United Kingdom. Nuffield Department of Clinical Medicine, University of Oxford, John Radcliffe Hospital, Headington, Oxford, England, United Kingdom. The Roslin Institute, University of Edinburgh, Easter Bush, Midlothian, Scotland, United Kingdom. School of Veterinary Medicine, Aristotle University of Thessaloniki, Thessaloniki, Greece. School of Veterinary Medicine, Aristotle University of Thessaloniki, Thessaloniki, Greece. The Roslin Institute, University of Edinburgh, Easter Bush, Midlothian, Scotland, United Kingdom. Mater Research Institute-University of Queensland, Translational Research Institute, Woolloongabba, Australia. The Roslin Institute, University of Edinburgh, Easter Bush, Midlothian, Scotland, United Kingdom. Royal Veterinary College, University of London, Hatfield, England, United Kingdom.</t>
  </si>
  <si>
    <t>Edison Biotechnology Institute, Ohio University, Athens, OH, United States of America; Molecular and Cellular Biology Program, Ohio University, Athens, OH, United States of America. Edison Biotechnology Institute, Ohio University, Athens, OH, United States of America; Heritage College of Osteopathic Medicine, Athens, OH, United States of America; Translational Biomedical Sciences Program, Graduate College, Ohio University, Athens, OH, United States of America. Edison Biotechnology Institute, Ohio University, Athens, OH, United States of America. Edison Biotechnology Institute, Ohio University, Athens, OH, United States of America; Molecular and Cellular Biology Program, Ohio University, Athens, OH, United States of America. Edison Biotechnology Institute, Ohio University, Athens, OH, United States of America; Department of Specialty Medicine, Heritage College of Osteopathic Medicine, Ohio University, Athens, OH, United States of America. Edison Biotechnology Institute, Ohio University, Athens, OH, United States of America; Department of Biomedical Sciences, Heritage College of Osteopathic Medicine, Ohio University, Athens, OH, United States of America; Diabetes Institute, Heritage College of Osteopathic Medicine, Ohio University, Athens, OH, United States of America. Edison Biotechnology Institute, Ohio University, Athens, OH, United States of America; Department of Biomedical Sciences, Heritage College of Osteopathic Medicine, Ohio University, Athens, OH, United States of America. Electronic address: kopchick@ohio.edu.</t>
  </si>
  <si>
    <t>University Centre of Veterinary Medicine, University of Agriculture in Krakow, Al. Mickiewicza 24/28, 30-059 Krakow, Poland. Department of Animal Molecular Biology, National Research Institute of Animal Production, Krakowska 1, 32-083 Balice, Poland. University Centre of Veterinary Medicine, University of Agriculture in Krakow, Al. Mickiewicza 24/28, 30-059 Krakow, Poland. Department of Animal Molecular Biology, National Research Institute of Animal Production, Krakowska 1, 32-083 Balice, Poland. University Centre of Veterinary Medicine, University of Agriculture in Krakow, Al. Mickiewicza 24/28, 30-059 Krakow, Poland. Department of Animal Molecular Biology, National Research Institute of Animal Production, Krakowska 1, 32-083 Balice, Poland. Department of Animal Molecular Biology, National Research Institute of Animal Production, Krakowska 1, 32-083 Balice, Poland. Department of Animal Molecular Biology, National Research Institute of Animal Production, Krakowska 1, 32-083 Balice, Poland. Sub-Department of Cattle Breeding and Genetic Resources Conservation, University of Life Sciences in Lublin, Akademicka 13, 20-950 Lublin, Poland. Department of Animal Reproduction, Anatomy and Genomics, University of Agriculture in Krakow, al. Mickiewicza 24/28, 30-059 Krakow, Poland.</t>
  </si>
  <si>
    <t>Faculdade de Veterinaria, Universidade Federal de Pelotas, Pelotas, RS, Brazil. Department of Animal Science, Cornell University, Ithaca, NY, USA. Instituto de Biologia, Universidade Federal de Pelotas, Pelotas, RS, Brazil. Faculdade de Nutricao, Universidade Federal de Pelotas, Pelotas, RS, Brazil. Faculdade de Veterinaria, Universidade Federal de Pelotas, Pelotas, RS, Brazil. Faculdade de Nutricao, Universidade Federal de Pelotas, Pelotas, RS, Brazil. Electronic address: augusto.schneider@ufpel.edu.br.</t>
  </si>
  <si>
    <t>Laboratory of Genetics, Department of Genetics, Faculty of Veterinary Medicine, Uludag University, 16059 Nilufer, Bursa, Turkey. Laboratory of Genetics, Department of Genetics, Faculty of Veterinary Medicine, Uludag University, 16059 Nilufer, Bursa, Turkey. Department of Biology, Institute of Science, Uludag University, 16059 Nilufer, Bursa, Turkey. Laboratory of Genetics, Department of Genetics, Faculty of Veterinary Medicine, Uludag University, 16059 Nilufer, Bursa, Turkey. Laboratory of Genetics, Department of Genetics, Faculty of Veterinary Medicine, Uludag University, 16059 Nilufer, Bursa, Turkey. Laboratory of Genetics, Department of Genetics, Faculty of Veterinary Medicine, Uludag University, 16059 Nilufer, Bursa, Turkey.</t>
  </si>
  <si>
    <t>Department of Global Health, Research School of Population Health, the Australian National University, Acton, ACT 2601, Australia. Department of Global Health, Research School of Population Health, the Australian National University, Acton, ACT 2601, Australia. College of Nursing, Konyang University, Deajeon 35365, Korea. Yayasan Wahanna Bakti Sehatera (YWBS) Foundation, Semarang 50183, Indonesia. Research School of Population Health, Australian National University, Acton, ACT 2601, Australia. Faculty of Health Sciences, Curtin University, Bentley, WA 6102, Australia. Telethon Kids Institute, Nedlands, WA 6009, Australia. Poltekkes Kemenkes Semarang 50268, Indonesia. School of Medicine, Griffith University and Menzies Health Institute Queensland, Brisbane, QLD 4222, Australia. School of Medicine, Griffith University and Menzies Health Institute Queensland, Brisbane, QLD 4222, Australia.</t>
  </si>
  <si>
    <t>Unit for Social and Community Psychiatry (WHO Collaborating Centre for Mental Health Services Development), Newham Centre for Mental Health, Queen Mary University of London, E13 8SP, London, UK. s.priebe@qmul.ac.uk. Department of Social and Preventive Medicine, Pontificia Universidad Javeriana, Bogota, Colombia. Unit for Social and Community Psychiatry (WHO Collaborating Centre for Mental Health Services Development), Newham Centre for Mental Health, Queen Mary University of London, E13 8SP, London, UK. Clinical Center University of Sarajevo, Sarajevo, Bosnia and Herzegovina. Unit for Social and Community Psychiatry (WHO Collaborating Centre for Mental Health Services Development), Newham Centre for Mental Health, Queen Mary University of London, E13 8SP, London, UK. East London NHS Foundation Trust, London, UK. Department of Social and Preventive Medicine, Pontificia Universidad Javeriana, Bogota, Colombia. WHO Department of Mental Health and Substance Abuse, Geneva, Switzerland. East London NHS Foundation Trust, London, UK. School of Medicine, Makerere University College of Health Sciences, Kampala, Uganda. Institute of Psychiatry, Psychology &amp; Neuroscience, King's College London, London, UK. School of Medicine, Makerere University College of Health Sciences, Kampala, Uganda. Unit for Social and Community Psychiatry (WHO Collaborating Centre for Mental Health Services Development), Newham Centre for Mental Health, Queen Mary University of London, E13 8SP, London, UK. Astana Medical University, Astana, Kazakhstan. East London NHS Foundation Trust, London, UK. School of Medicine, Makerere University College of Health Sciences, Kampala, Uganda. Department of Social and Preventive Medicine, Pontificia Universidad Javeriana, Bogota, Colombia.</t>
  </si>
  <si>
    <t>Laboratorio de Investigacion y Diagnostico Molecular, Instituto de Infertilidad y Genetica Mexico SC, INGENES, Mexico City 05320, Mexico. Instituto Nacional de Pediatria, Torre de Investigacion, Mexico City 04530, Mexico. Instituto Nacional de Pediatria, Torre de Investigacion, Mexico City 04530, Mexico. Laboratorio de Investigacion y Diagnostico Molecular, Instituto de Infertilidad y Genetica Mexico SC, INGENES, Mexico City 05320, Mexico. Departamento de Toxicologia, Centro de Investigacion y de Estudios Avanzados del Instituto Politecnico Nacional (CINVESTAV-IPN), Mexico City 07360, Mexico. ebayghen@cinvestav.mx.</t>
  </si>
  <si>
    <t>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Institute of Animal Science, Guangdong Academy of Agricultural Sciences, Guangzhou, China. Division of Immunology, Virginia-Maryland Regional College of Veterinary Medicine, University of Maryland, College Park, College Park, MD, United States.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 Department of Animal Genetics, Breeding and Reproduction, College of Animal Science, South China Agricultural University, Guangzhou, China. Guangdong Provincial Key Lab of Agro-Animal Genomics and Molecular Breeding and Key Lab of Chicken Genetics, Breeding and Reproduction, Ministry of Agriculture, College of Animal Science, South China Agricultural University, Guangzhou, China.</t>
  </si>
  <si>
    <t>State Key Laboratory for Conservation and Utilization of Subtropical Agro-Bioresources; Guangxi High Education Key Laboratory for Animal Reproduction and Biotechnology; Faculty of Animal Science &amp; Technology, Guangxi University, Nanning, 530004, China. State Key Laboratory for Conservation and Utilization of Subtropical Agro-Bioresources; Guangxi High Education Key Laboratory for Animal Reproduction and Biotechnology; Faculty of Animal Science &amp; Technology, Guangxi University, Nanning, 530004, China. State Key Laboratory for Conservation and Utilization of Subtropical Agro-Bioresources; Guangxi High Education Key Laboratory for Animal Reproduction and Biotechnology; Faculty of Animal Science &amp; Technology, Guangxi University, Nanning, 530004, China. State Key Laboratory for Conservation and Utilization of Subtropical Agro-Bioresources; Guangxi High Education Key Laboratory for Animal Reproduction and Biotechnology; Faculty of Animal Science &amp; Technology, Guangxi University, Nanning, 530004, China. sslu@gxu.edu.cn. State Key Laboratory for Conservation and Utilization of Subtropical Agro-Bioresources; Guangxi High Education Key Laboratory for Animal Reproduction and Biotechnology; Faculty of Animal Science &amp; Technology, Guangxi University, Nanning, 530004, China. zhu_xiangxing@126.com. Guangdong Center of Gene Editing Engineering, Foshan University, Foshan, 528000, China. zhu_xiangxing@126.com.</t>
  </si>
  <si>
    <t>Department of Physiology and Biophysics, Institute of Biomedical Sciences, University of Sao Paulo, Sao Paulo, Brazil. Department of Physiology and Biophysics, Institute of Biomedical Sciences, University of Sao Paulo, Sao Paulo, Brazil. Department of Physiology and Biophysics, Institute of Biomedical Sciences, University of Sao Paulo, Sao Paulo, Brazil. Edison Biotechnology Institute and Heritage College of Osteopathic Medicine, Ohio University, Athens, Ohio. Edison Biotechnology Institute and Heritage College of Osteopathic Medicine, Ohio University, Athens, Ohio. Department of Physiology and Biophysics, Institute of Biomedical Sciences, University of Sao Paulo, Sao Paulo, Brazil.</t>
  </si>
  <si>
    <t>Department of Zoology, Institute of Science, Banaras Hindu University, Varanasi, 221005, India. Department of Zoology, Institute of Science, Banaras Hindu University, Varanasi, 221005, India. Electronic address: shioks@rediffmail.com.</t>
  </si>
  <si>
    <t>Department of Medical Genetics and Molecular Diagnostic Laboratory, Shanghai Children's Medical Center, Shanghai Jiao Tong University School of Medicine, Shanghai, China. Department of Endocrinology and Metabolism, Shanghai Children's Medical Center, Shanghai Jiao Tong University School of Medicine, Shanghai, China. Department of Medical Genetics and Molecular Diagnostic Laboratory, Shanghai Children's Medical Center, Shanghai Jiao Tong University School of Medicine, Shanghai, China. Department of Medical Genetics and Molecular Diagnostic Laboratory, Shanghai Children's Medical Center, Shanghai Jiao Tong University School of Medicine, Shanghai, China. Department of Medical Genetics and Molecular Diagnostic Laboratory,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Department of Medical Genetics and Molecular Diagnostic Laboratory, Shanghai Children's Medical Center, Shanghai Jiao Tong University School of Medicine, Shanghai, China. Department of Medical Genetics and Molecular Diagnostic Laboratory, Shanghai Children's Medical Center, Shanghai Jiao Tong University School of Medicine, Shanghai, China. Department of Medical Genetics and Molecular Diagnostic Laboratory, Shanghai Children's Medical Center, Shanghai Jiao Tong University School of Medicine, Shanghai, China. Department of Endocrinology and Metabolism, Shanghai Children's Medical Center, Shanghai Jiao Tong University School of Medicine, Shanghai, China. Department of Endocrinology and Metabolism, Shanghai Children's Medical Center, Shanghai Jiao Tong University School of Medicine, Shanghai, China. Division of Genetics and Genomics, Boston Children's Hospital, Boston, Massachusetts, USA. Department of Neurology, Harvard Medical School, Boston, Massachusetts, USA. Department of Medical Genetics and Molecular Diagnostic Laboratory, Shanghai Children's Medical Center, Shanghai Jiao Tong University School of Medicine, Shanghai, China.</t>
  </si>
  <si>
    <t>Edison Biotechnology Institute, Ohio University, Athens, Ohio. Department of Specialty Medicine, Heritage College of Osteopathic Medicine, Athens, Ohio. Edison Biotechnology Institute, Ohio University, Athens, Ohio. Department of Biomedical Sciences, Heritage College of Osteopathic Medicine, Athens, Ohio. Edison Biotechnology Institute, Ohio University, Athens, Ohio. College of Health Sciences and Professions,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Edison Biotechnology Institute, Ohio University, Athens, Ohio. Department of Biomedical Sciences, Heritage College of Osteopathic Medicine, Athens, Ohio.</t>
  </si>
  <si>
    <t>Department of Medicine, Division of Endocrinology, Diabetes, and Metabolism, University of Alabama at Birmingham, Birmingham, AL, 35294, USA. Department of Cell, Developmental, and Integrative Biology, University of Alabama at Birmingham, Birmingham, AL, 35294, USA. Department of Medicine, Division of Hematology and Oncology, University of Alabama at Birmingham, Birmingham, AL, 35294, USA. School of Medicine, University of Pittsburgh, Pittsburgh, PA, 15261, USA. Department of Medicine, Division of Endocrinology, Diabetes, and Metabolism, University of Alabama at Birmingham, Birmingham, AL, 35294, USA. Department of Medicine, Division of Hematology and Oncology, University of Alabama at Birmingham, Birmingham, AL, 35294, USA. Department of Medicine, Division of Endocrinology, Diabetes, and Metabolism, University of Alabama at Birmingham, Birmingham, AL, 35294, USA. Department of Medicine, Division of Endocrinology, Diabetes, and Metabolism, University of Alabama at Birmingham, Birmingham, AL, 35294, USA; Department of Cell, Developmental, and Integrative Biology, University of Alabama at Birmingham, Birmingham, AL, 35294, USA; Endocrinology Section, Medical Service, Veterans Affairs Medical Center, Birmingham, AL, 35233, USA. Electronic address: sjfrank@uab.edu.</t>
  </si>
  <si>
    <t>Institute of Animal Sciences, Chinese Academy of Agricultural Science, Beijing 100193, China. Guangxi Chinese chicken genetic resources, Guangxi Jinling Agriculture and Animal Husbandry Group Co., Ltd, Nanning 530049, China. Institute of Animal Sciences, Chinese Academy of Agricultural Science, Beijing 100193, China. Guangxi Chinese chicken genetic resources, Guangxi Jinling Agriculture and Animal Husbandry Group Co., Ltd, Nanning 530049, China. Guangxi Chinese chicken genetic resources, Guangxi Jinling Agriculture and Animal Husbandry Group Co., Ltd, Nanning 530049, China. Guangxi Chinese chicken genetic resources, Guangxi Jinling Agriculture and Animal Husbandry Group Co., Ltd, Nanning 530049, China. College of Animal Science and Technology, Guangxi University, Nanning 530004, China. Guangxi Chinese chicken genetic resources, Guangxi Jinling Agriculture and Animal Husbandry Group Co., Ltd, Nanning 530049, China. Institute of Animal Sciences, Chinese Academy of Agricultural Science, Beijing 100193, China. Institute of Animal Sciences, Chinese Academy of Agricultural Science, Beijing 100193, China.</t>
  </si>
  <si>
    <t>Laboratory of Animal Physiology, College of Biological Sciences and Technology, Beijing Forestry University, Beijing 100083, China. Laboratory of Animal Physiology, College of Biological Sciences and Technology, Beijing Forestry University, Beijing 100083, China. Laboratory of Animal Physiology, College of Biological Sciences and Technology, Beijing Forestry University, Beijing 100083, China. Laboratory of Animal Physiology, College of Biological Sciences and Technology, Beijing Forestry University, Beijing 100083, China. Laboratory of Animal Physiology, College of Biological Sciences and Technology, Beijing Forestry University, Beijing 100083, China. Laboratory of Animal Physiology, College of Biological Sciences and Technology, Beijing Forestry University, Beijing 100083, China. Laboratory of Animal Physiology, College of Biological Sciences and Technology, Beijing Forestry University, Beijing 100083, China. Laboratory of Animal Physiology, College of Biological Sciences and Technology, Beijing Forestry University, Beijing 100083, China. Electronic address: qiangweng@bjfu.edu.cn.</t>
  </si>
  <si>
    <t>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Guangdong Provincial Key Laboratory of Agro-Animal Genomics and Molecular Breeding, Key Laboratory of Chicken Genetics, Breeding and Reproduction, Ministry of Agriculture, South China Agricultural University, Guangzhou 510642, PR China. Guangdong Provincial Key Laboratory of Agro-Animal Genomics and Molecular Breeding, Key Laboratory of Chicken Genetics, Breeding and Reproduction, Ministry of Agriculture, South China Agricultural University, Guangzhou 510642, PR China. Electronic address: xqzhang@scau.edu.cn. Agricultural College, Guangdong Ocean University, Zhanjiang 524088, PR China. Electronic address: zhzhao@jlu.edu.cn.</t>
  </si>
  <si>
    <t>Department of Animal and Avian Sciences, University of Maryland, College Park, MD, United States. Department of Animal and Avian Sciences, University of Maryland, College Park, MD, United States. Department of Animal Science, University of Minnesota, Saint Paul, MN, United States. Animal Genomics and Improvement Laboratory, USDA-ARS, Beltsville, MD, United States. Animal Genomics and Improvement Laboratory, USDA-ARS, Beltsville, MD, United States. Department of Animal Science, University of Minnesota, Saint Paul, MN, United States.</t>
  </si>
  <si>
    <t>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College of Integrative Medicine,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Institute for Genome Engineered Animal Models of Human Diseases, Dalian Medical University, Dalian 116044, China; National Center of Genetically Engineered Animal Models for International Research, Dalian Medical University, Dalian 116044, China. Department of Pathophysiology, Dalian Medical University, Dalian 116044, China. Department of Food Science and Nutrition, University of Minnesota, Twin Cities, MN, USA. Division of Endocrinology, Diabetes and Bone Disease, Department of Medicine, Icahn Mount Sinai School of Medicine, New York 10029, USA. Key Laboratory of Animal Models and Human Disease Mechanisms of the Chinese Academy of Sciences &amp; Yunnan Province, Kunming Institute of Zoology, Center for Excellence in Animal Evolution and Genetics, Chinese Academy of Sciences, Kunming 650223, China. Electronic address: liangb@mail.kiz.ac.cn. Department of Basic Science and Craniofacial Biology, New York University College of Dentistry, New York 10010, USA; Department of Urology, New York University Langone Medical Center, New York 10016, USA; Perlmutter Cancer Institute, New York University Langone Medical Center, New York 10016, USA. Electronic address: xl15@nyu.edu. Institute for Genome Engineered Animal Models of Human Diseases, Dalian Medical University, Dalian 116044, China; National Center of Genetically Engineered Animal Models for International Research, Dalian Medical University, Dalian 116044, China; Liaoning Provence Key Lab of Genome Engineered Animal Models, Dalian Medical University, Dalian 116044, China; College of Integrative Medicine, Dalian Medical University, Dalian 116044, China; Division of Endocrinology, Diabetes and Bone Disease, Department of Medicine, Icahn Mount Sinai School of Medicine, New York 10029, USA; Department of Basic Science and Craniofacial Biology, New York University College of Dentistry, New York 10010, USA. Electronic address: yingjiewu@dmu.edu.cn.</t>
  </si>
  <si>
    <t>Clinic for Cattle, Endocrinology Laboratory, University of Veterinary Medicine Hannover, Bischofsholer Damm 15, 30173, Germany. Clinic for Cattle, Endocrinology Laboratory, University of Veterinary Medicine Hannover, Bischofsholer Damm 15, 30173, Germany. Institute for Anatomy, University of Veterinary Medicine Hannover, Bischofsholer Damm 15, 30173, Germany. Clinic for Cattle, Endocrinology Laboratory, University of Veterinary Medicine Hannover, Bischofsholer Damm 15, 30173, Germany. Electronic address: marion.schmicke@Landw.uni-halle.de.</t>
  </si>
  <si>
    <t>College of Animal Science and Technology, Sichuan Agricultural University, Chengdu, 611130, China. Animal Nutrition Institute, Sichuan Agricultural University, Chengdu, 611130, China. College of Animal Science and Technology, Sichuan Agricultural University, Chengdu, 611130, China. Fish Nutrition and Safety Production University Key Laboratory of Sichuan Province, Sichuan Agricultural University, Ya'an, 625014, China. College of Animal Science and Technology, Sichuan Agricultural University, Chengdu, 611130, China. Fish Nutrition and Safety Production University Key Laboratory of Sichuan Province, Sichuan Agricultural University, Ya'an, 625014, China. College of Animal Science and Technology, Sichuan Agricultural University, Chengdu, 611130, China. College of Animal Science and Technology, Sichuan Agricultural University, Chengdu, 611130, China. Animal Nutrition Institute, Sichuan Agricultural University, Chengdu, 611130, China. Fish Nutrition and Safety Production University Key Laboratory of Sichuan Province, Sichuan Agricultural University, Ya'an, 625014, China. Animal Nutrition Institute, Sichuan Agricultural University, Chengdu, 611130, China. Fish Nutrition and Safety Production University Key Laboratory of Sichuan Province, Sichuan Agricultural University, Ya'an, 625014, China. Animal Nutrition Institute, Sichuan Agricultural University, Chengdu, 611130, China. Fish Nutrition and Safety Production University Key Laboratory of Sichuan Province, Sichuan Agricultural University, Ya'an, 625014, China. Animal Nutrition Institute, Sichuan Agricultural University, Chengdu, 611130, China. Fish Nutrition and Safety Production University Key Laboratory of Sichuan Province, Sichuan Agricultural University, Ya'an, 625014, China. Animal Nutrition Institute, Sichuan Agricultural University, Chengdu, 611130, China. Fish Nutrition and Safety Production University Key Laboratory of Sichuan Province, Sichuan Agricultural University, Ya'an, 625014, China. Animal Nutrition Institute, Sichuan Agricultural University, Chengdu, 611130, China. zhouxq@sicau.edu.cn. Fish Nutrition and Safety Production University Key Laboratory of Sichuan Province, Sichuan Agricultural University, Ya'an, 625014, China. zhouxq@sicau.edu.cn. College of Animal Science and Technology, Sichuan Agricultural University, Chengdu, 611130, China. jjun3@foxmail.com. Animal Nutrition Institute, Sichuan Agricultural University, Chengdu, 611130, China. jjun3@foxmail.com. Fish Nutrition and Safety Production University Key Laboratory of Sichuan Province, Sichuan Agricultural University, Ya'an, 625014, China. jjun3@foxmail.com.</t>
  </si>
  <si>
    <t>College of Animal Science and Technology, Jilin Agricultural University, Xincheng Street, Changchun, China. College of Animal Science and Technology, Jilin Agricultural University, Xincheng Street, Changchun, China. College of Animal Science and Technology, Jilin Agricultural University, Xincheng Street, Changchun, China. Department of Anesthesiology and Intensive Care, The First Affiliated Hospital, School of Medicine, Zhejiang University, Hangzhou, China. College of Animal Science and Technology, Jilin Agricultural University, Xincheng Street, Changchun, China. Key Laboratory of Functional Protein Research of Guangdong Higher Education Institutes, Institute of Life and Health Engineering, College of Life Science and Technology, Jinan University, Guangzhou, China. College of Animal Science and Technology, Jilin Agricultural University, Xincheng Street, Changchun, China. College of Animal Science and Technology, Jilin Agricultural University, Xincheng Street, Changchun, China. College of Animal Science and Technology, Jilin Agricultural University, Xincheng Street, Changchun, China. College of Animal Science and Technology, Jilin Agricultural University, Xincheng Street, Changchun, China.</t>
  </si>
  <si>
    <t>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a.ciulli@dundee.ac.uk.</t>
  </si>
  <si>
    <t>Department of Pedodontics and Preventive Dentistry, SMBT Dental College and Hospital, Sangamner, Maharashtra, India. Department of Periodontology, Vaidik Dental College and Research Centre, Daman, Daman and Diu, India. Department of Oral Medicine and Radiology, Vyws Dental College and Hospital, Amravati, Maharashtra, India. Department of Oral Medicine and Radiology, R.R. Kambe dental college, Akola, Maharashtra, India. Department of Periodontics, R.R. Kambe dental college, Akola, Maharashtra, India. Department of Orthodontics and Dentofacial Orthopedics, Rural Dental College, Pravara Institute of Medical Sciences, Loni, Maharashtra, India.</t>
  </si>
  <si>
    <t>Scientific Direction, Medical Center Foltra, Foundation Foltra, Teo, Spain. Department of Vascular Surgery, Health Research Institute of Santiago de Compostela (IDIS), University Hospital of Santiago de Compostela, Santiago de Compostela, Spain.</t>
  </si>
  <si>
    <t>Cells, Organisms and Molecular Genetics, School of Life Sciences, University Park Campus, University of Nottingham, Nottingham, United Kingdom. Center for Genomics Research and Innovation, National Biotechnology Development Agency, Abuja, Nigeria. International Livestock Research Institute, Addis Ababa, Ethiopia. Department of Support, Production and Animal Health, School of Veterinary Medicine, Sao Paulo State University, Sao Paulo, Brazil. Department of Animal Science, Faculty of Agriculture, University of Nigeria, Nsukka, Nigeria. Center for Genomics Research and Innovation, National Biotechnology Development Agency, Abuja, Nigeria. Cells, Organisms and Molecular Genetics, School of Life Sciences, University Park Campus, University of Nottingham, Nottingham, United Kingdom. International Livestock Research Institute, Addis Ababa, Ethiopia.</t>
  </si>
  <si>
    <t>Laboratorio de Endocrinologia y Metabolismo Animal, Facultad de Veterinaria, UdelaR, C/ Lasplaces 1550, Montevideo, 11600, Uruguay. Electronic address: andisff@gmail.com. Produccion Animal y Ciencia de los Alimentos, Facultad de Veterinaria, Universidad de Zaragoza, C/ Miguel Servet 177, Zaragoza, 50013, Spain. Produccion Animal y Ciencia de los Alimentos, Facultad de Veterinaria, Universidad de Zaragoza, C/ Miguel Servet 177, Zaragoza, 50013, Spain. Reproduccion Animal, Facultad de Agronomia y Veterinaria, UNRC, Ruta Nac. 36, km 601, Rio Cuarto, 5800, Argentina. Produccion Animal y Ciencia de los Alimentos, Facultad de Veterinaria, Universidad de Zaragoza, C/ Miguel Servet 177, Zaragoza, 50013, Spain. Laboratorio de Endocrinologia y Metabolismo Animal, Facultad de Veterinaria, UdelaR, C/ Lasplaces 1550, Montevideo, 11600, Uruguay.</t>
  </si>
  <si>
    <t>Department of Basic Veterinary Medicine, College of Animal Science and Veterinary Medicine, Huazhong Agricultural University, Wuhan 430070, China. Animal Production Department, Faculty of Agriculture, Benha University, Moshtohor 13736, Egypt. Animal Production Department, Faculty of Agriculture, Benha University, Moshtohor 13736, Egypt. Department of Chemistry, College of Science, Huazhong Agricultural University, Wuhan 430070, China. Chemistry Department, Faculty of Science, Benha University, Benha 13518, Egypt. Institute of Animal Science, Guangdong Academy of Agricultural Sciences, Dafeng Street 1, Wushan, Tianhe District, Guangzhou 510640, China. Department of Poultry Production, Faculty of Agriculture, Assiut University, Assiut 71526, Egypt. Department of Physiology, National Organization for Drug Control and Research, Giza 12553, Egypt. Department of Basic Veterinary Medicine, College of Animal Science and Veterinary Medicine, Huazhong Agricultural University, Wuhan 430070, China. Department of Food Hygiene, Faculty of Veterinary Medicine, Benha University, Moshtohor 13736, Egypt. Department of Basic Veterinary Medicine, College of Animal Science and Veterinary Medicine, Huazhong Agricultural University, Wuhan 430070, China.</t>
  </si>
  <si>
    <t>Department of Biological Science and Technology, National Pingtung University of Science and Technology, Pingtung, 912, Taiwan. Department of Aquaculture, National Pingtung University of Science and Technology, Pingtung, 912, Taiwan; Research Center for Animal Biologics, National Pingtung University of Science and Technology, Pingtung, 912, Taiwan. Graduate Institute of Animal Vaccine Technology, College of Veterinary Medicine, National Pingtung University of Science and Technology, Pingtung, 912, Taiwan; Research Center for Animal Biologics, National Pingtung University of Science and Technology, Pingtung, 912, Taiwan. Department of Biological Science and Technology, National Pingtung University of Science and Technology, Pingtung, 912, Taiwan. Department of Biological Science and Technology, National Pingtung University of Science and Technology, Pingtung, 912, Taiwan; Research Center for Animal Biologics, National Pingtung University of Science and Technology, Pingtung, 912, Taiwan. Electronic address: syhu@mail.npust.edu.tw.</t>
  </si>
  <si>
    <t>Neuroscience and Mental Health Research Institute and School of Biosciences, Cardiff University, Cardiff, United Kingdom. Neuroscience and Mental Health Research Institute and School of Biosciences, Cardiff University, Cardiff, United Kingdom. Neuroscience and Mental Health Research Institute and School of Biosciences, Cardiff University, Cardiff, United Kingdom. Neuroscience and Mental Health Research Institute and School of Biosciences, Cardiff University, Cardiff, United Kingdom. College of Engineering, Mathematics and Physical Sciences, University of Exeter, Exeter, United Kingdom. Wellcome Trust Centre for Biomedical Modelling and Analysis, University of Exeter, Exeter, United Kingdom. EPSRC Centre for Predictive Modelling in Healthcare, University of Exeter, Exeter, United Kingdom. Henry Wellcome Laboratories for Integrative Neuroscience and Endocrinology, University of Bristol, Bristol, United Kingdom. Department of Nutrition and Food Science, Texas A&amp;M University, College Station, TX, USA. Neuroscience and Mental Health Research Institute and School of Biosciences, Cardiff University, Cardiff, United Kingdom.</t>
  </si>
  <si>
    <t>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Agricultural College, Guangdong Ocean University, Zhanjiang 524088, PR China. Guangdong Provincial Key Laboratory of Agro-Animal Genomics and Molecular Breeding, Key Laboratory of Chicken Genetics, Breeding, and Reproduction, Ministry of Agriculture, South China Agricultural University, Guangzhou 510642, PR China. Agricultural College, Guangdong Ocean University, Zhanjiang 524088, PR China.</t>
  </si>
  <si>
    <t>Department of Veterinary Medicine, University of Sassari, Via Vienna 2, 07100 Sassari, Italy. Department of Veterinary Medicine, University of Sassari, Via Vienna 2, 07100 Sassari, Italy. Department of Veterinary Medicine, University of Sassari, Via Vienna 2, 07100 Sassari, Italy. Department of Veterinary Medicine, University of Sassari, Via Vienna 2, 07100 Sassari, Italy. Department of Veterinary Medicine, University of Sassari, Via Vienna 2, 07100 Sassari, Italy.</t>
  </si>
  <si>
    <t>Department of Physiology and Biophysics, Institute of Biomedical Sciences, University of Sao Paulo, Sao Paulo, Brazil. Department of Physiology and Biophysics, Institute of Biomedical Sciences, University of Sao Paulo, Sao Paulo, Brazil. Department of Physiology and Biophysics, Institute of Biomedical Sciences, University of Sao Paulo, Sao Paulo, Brazil. School of Applied Sciences, State University of Campinas, Limeira, Brazil. Department of Anatomy, Institute of Biomedical Sciences, University of Sao Paulo, Sao Paulo, Brazil. Edison Biotechnology Institute and Heritage College of Osteopathic Medicine, Ohio University, Athens, Ohio, USA. Edison Biotechnology Institute and Heritage College of Osteopathic Medicine, Ohio University, Athens, Ohio, USA. School of Applied Sciences, State University of Campinas, Limeira, Brazil. Department of Physiology and Biophysics, Institute of Biomedical Sciences, University of Sao Paulo, Sao Paulo, Brazil.</t>
  </si>
  <si>
    <t>Department of Cornea and Anterior Segment, Anand Eye Institute, Hyderabad, India. Sita Laxmi Glaucoma Center, Anand Eye Institute, Hyderabad, India. Department of Microbiology, GHR Micro Diagnostics, Panjagutta, Hyderabad, India. Department of Cornea and Anterior Segment, Anand Eye Institute, Hyderabad, India. Department of Optometry, Anand Eye Institute, Hyderabad, India.</t>
  </si>
  <si>
    <t>Department of Biology, University of Vermont, Burlington, Vermont, United States of America. Center for Molecular Dynamics-Nepal, Kathmandu, Nepal. Center for Molecular Dynamics-Nepal, Kathmandu, Nepal. Department of Biology, Trinity University, San Antonio, Texas, United States of America. Department of Plant and Soil Science, University of Vermont, Burlington, Vermont, United States of America. Department of Biology, University of Vermont, Burlington, Vermont, United States of America.</t>
  </si>
  <si>
    <t>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t>
  </si>
  <si>
    <t>Department of Human Molecular Genetics and Biochemistry, Sackler School of Medicine, Tel Aviv University, Tel Aviv 69978, Israel. Department of Human Molecular Genetics and Biochemistry, Sackler School of Medicine, Tel Aviv University, Tel Aviv 69978, Israel. Department of Human Molecular Genetics and Biochemistry, Sackler School of Medicine, Tel Aviv University, Tel Aviv 69978, Israel. Department of Human Molecular Genetics and Biochemistry, Sackler School of Medicine, Tel Aviv University, Tel Aviv 69978, Israel. Gynecologic Oncology Division, Hillel Yaffe Medical Center, Affiliated with the Technion Institute of Technology, Haifa, Hadera 38100, Israel. David B. Kriser Dental Center, Department of Basic Science and Craniofacial Biology, New York University College of Dentistry, New York, NY 10010, USA. Endocrine and Diabetes Research Unit, Schneider Children's Medical Center, Petah Tikva 49292, Israel. David B. Kriser Dental Center, Department of Basic Science and Craniofacial Biology, New York University College of Dentistry, New York, NY 10010, USA. Department of Human Molecular Genetics and Biochemistry, Sackler School of Medicine, Tel Aviv University, Tel Aviv 69978, Israel. Yoran Institute for Human Genome Research, Tel Aviv University, Tel Aviv 69978, Israel.</t>
  </si>
  <si>
    <t>Edison Biotechnology Institute and Heritage College of Osteopathic Medicine, Ohio University, Konneker Research Center 206A, Athens, OH 45701, USA. Electronic address: ab647713@ohio.edu. Edison Biotechnology Institute and Heritage College of Osteopathic Medicine, Ohio University, Konneker Research Center 206A, Athens, OH 45701, USA. Electronic address: kopchick@ohio.edu.</t>
  </si>
  <si>
    <t>Key Laboratory of South China Sea Fishery Resources Exploitation and Utilization, Ministry of Agriculture and Rural Affairs, South China Sea Fisheries Research Institute, Chinese Academy of Fishery Sciences, Guangzhou, Guangdong Province, China. College of Fisheries and Life Science, Shanghai Ocean University, Shanghai, China. Key Laboratory of South China Sea Fishery Resources Exploitation and Utilization, Ministry of Agriculture and Rural Affairs, South China Sea Fisheries Research Institute, Chinese Academy of Fishery Sciences, Guangzhou, Guangdong Province, China. Guangdong Provincial Engineer Technology Research Center of Marine Biological Seed Industry, Guangzhou, Guangdong Province, China. Key Laboratory of South China Sea Fishery Resources Exploitation and Utilization, Ministry of Agriculture and Rural Affairs, South China Sea Fisheries Research Institute, Chinese Academy of Fishery Sciences, Guangzhou, Guangdong Province, China. College of Fisheries and Life Science, Shanghai Ocean University, Shanghai, China. Key Laboratory of South China Sea Fishery Resources Exploitation and Utilization, Ministry of Agriculture and Rural Affairs, South China Sea Fisheries Research Institute, Chinese Academy of Fishery Sciences, Guangzhou, Guangdong Province, China. Guangdong Provincial Engineer Technology Research Center of Marine Biological Seed Industry, Guangzhou, Guangdong Province, China. Key Laboratory of South China Sea Fishery Resources Exploitation and Utilization, Ministry of Agriculture and Rural Affairs, South China Sea Fisheries Research Institute, Chinese Academy of Fishery Sciences, Guangzhou, Guangdong Province, China. Guangdong Provincial Engineer Technology Research Center of Marine Biological Seed Industry, Guangzhou, Guangdong Province, China. Key Laboratory of South China Sea Fishery Resources Exploitation and Utilization, Ministry of Agriculture and Rural Affairs, South China Sea Fisheries Research Institute, Chinese Academy of Fishery Sciences, Guangzhou, Guangdong Province, China. zhangdch@scsfri.ac.cn. Guangdong Provincial Engineer Technology Research Center of Marine Biological Seed Industry, Guangzhou, Guangdong Province, China. zhangdch@scsfri.ac.cn.</t>
  </si>
  <si>
    <t>Department of Microbiology, Pasteur Institute of Iran, Tehran, Iran. Professor Alborzi Clinical Microbiology Research Center, Shiraz University of Medical Sciences, Shiraz, Iran. Electronic address: Pouladfar_ghr@hotmail.com. Professor Alborzi Clinical Microbiology Research Center, Shiraz University of Medical Sciences, Shiraz, Iran. Medical Biotechnology Research Center, School of Paramedicine, Guilan University of Medical Sciences, Rasht, Iran. Department of Pathobiology, School of Public Health, Tehran University of Medical Sciences, Tehran, Iran. Department of Molecular Biology, Pasteur Institute of Iran, Tehran, Iran. Medicinal Plant Research Center, Ahvaz Jundishapur of Medical Science, Ahvaz, Iran. Department of Microbiology, Pasteur Institute of Iran, Tehran, Iran. Electronic address: mmaslani@pasteur.ac.ir. Recombinant Vaccine Research center, Tehran University of Medical Sciences, Tehran, Iran; Department of Immunology, Pasteur Institute of Iran, Tehran, Iran. Electronic address: Mahdavivac@gmail.com.</t>
  </si>
  <si>
    <t>Universidad Autonoma de Nuevo Leon, Hospital Universitario "Dr. Jose Eleuterio Gonzalez", Servicio de Oncologia, Monterrey, Nuevo Leon, 64460, Mexico. Universidad Autonoma de Nuevo Leon, Facultad de Medicina, Departamento de Genetica, Monterrey, Nuevo Leon, 64460, Mexico. Universidad Autonoma de Nuevo Leon, Facultad de Medicina, Departamento de Bioquimica y Medicina Molecular, Monterrey, Nuevo Leon, 64460, Mexico. Universidad Autonoma de Nuevo Leon, Facultad de Medicina, Departamento de Bioquimica y Medicina Molecular, Monterrey, Nuevo Leon, 64460, Mexico. Universidad Nacional Autonoma de Mexico, Instituto de Neurobiologia, Departamento de Neurobiologia Celular y Molecular, Queretaro, Qro., 76230, Mexico. Universidad Nacional Autonoma de Mexico, Instituto de Neurobiologia, Departamento de Neurobiologia Celular y Molecular, Queretaro, Qro., 76230, Mexico. UTRGV, School of Medicine, Department of Biomedical Sciences, Edinburg, TX, 78541, USA. University of Texas at San Antonio, Department of Biology, San Antonio, TX, 78249, USA. Universidad Autonoma de Nuevo Leon, Hospital Universitario "Dr. Jose Eleuterio Gonzalez", Departamento de Oftalmologia, Monterrey, Nuevo Leon, 64460, Mexico. Universidad Autonoma de Nuevo Leon, Hospital Universitario "Dr. Jose Eleuterio Gonzalez", Departamento de Oftalmologia, Monterrey, Nuevo Leon, 64460, Mexico. Universidad Autonoma de Nuevo Leon, Hospital Universitario "Dr. Jose Eleuterio Gonzalez", Departamento de Oftalmologia, Monterrey, Nuevo Leon, 64460, Mexico. Universidad Autonoma de Nuevo Leon, Hospital Universitario "Dr. Jose Eleuterio Gonzalez", Departamento de Oftalmologia, Monterrey, Nuevo Leon, 64460, Mexico. Universidad Autonoma de Nuevo Leon, Facultad de Medicina, Departamento de Bioquimica y Medicina Molecular, Monterrey, Nuevo Leon, 64460, Mexico; Vitagenesis, SA. Edificio Vitaxentrum, Blvd. Puerta del Sol 1005, Colinas de San Jeronimo, Monterrey, Nuevo Leon, 64630, Mexico. Electronic address: habarrera@gmail.com.</t>
  </si>
  <si>
    <t>Medicine &amp; Clinical Science, Faculty of Pharmaceutical Sciences, Mukogawa Women's University, Hyogo 663-8179, Japan. Medicine &amp; Clinical Science, Faculty of Pharmaceutical Sciences, Mukogawa Women's University, Hyogo 663-8179, Japan. Medicine &amp; Clinical Science, Faculty of Pharmaceutical Sciences, Mukogawa Women's University, Hyogo 663-8179, Japan. Medicine &amp; Clinical Science, Faculty of Pharmaceutical Sciences, Mukogawa Women's University, Hyogo 663-8179, Japan. Medicine &amp; Clinical Science, Faculty of Pharmaceutical Sciences, Mukogawa Women's University, Hyogo 663-8179, Japan. Medicine &amp; Clinical Science, Faculty of Pharmaceutical Sciences, Mukogawa Women's University, Hyogo 663-8179, Japan. Medicine &amp; Clinical Science, Faculty of Pharmaceutical Sciences, Mukogawa Women's University, Hyogo 663-8179, Japan. Medicine &amp; Clinical Science, Faculty of Pharmaceutical Sciences, Mukogawa Women's University, Hyogo 663-8179, Japan. Clinical Research Institute for Endocrine and Metabolic Diseases, National Hospital Organization Kyoto Medical Center, Kyoto 612-8555, Japan. Medicine &amp; Clinical Science, Faculty of Pharmaceutical Sciences, Mukogawa Women's University, Hyogo 663-8179, Japan; Clinical Research Institute for Endocrine and Metabolic Diseases, National Hospital Organization Kyoto Medical Center, Kyoto 612-8555, Japan. Electronic address: kemori@mukogawa-u.ac.jp.</t>
  </si>
  <si>
    <t>State Key Laboratory of Crop Biology, College of Agronomy, Shandong Agricultural University, Tai'an, 271018, Shandong, People's Republic of China. State Key Laboratory of Crop Biology, College of Agronomy, Shandong Agricultural University, Tai'an, 271018, Shandong, People's Republic of China. State Key Laboratory of Crop Biology, College of Agronomy, Shandong Agricultural University, Tai'an, 271018, Shandong, People's Republic of China. State Key Laboratory of Crop Biology, College of Agronomy, Shandong Agricultural University, Tai'an, 271018, Shandong, People's Republic of China. State Key Laboratory of Crop Biology, College of Agronomy, Shandong Agricultural University, Tai'an, 271018, Shandong, People's Republic of China. ffshen@sdau.edu.cn.</t>
  </si>
  <si>
    <t>Medical Research Laboratory, Department of Clinical Medicine, Faculty of Health, Aarhus University, Aarhus, Denmark; Danish Diabetes Academy, Odense, Denmark; Edison Biotechnology Institute, Ohio University, Athens, OH 45701, USA. Electronic address: rikke.hjortebjerg@clin.au.dk. Edison Biotechnology Institute, Ohio University, Athens, OH 45701, USA; Department of Biomedical Sciences, Heritage College of Osteopathic Medicine, Ohio University, Athens, OH 45701, USA; The Diabetes Institute, Ohio University, Athens, OH 45701, USA. Electronic address: berrymad@ohio.edu. Edison Biotechnology Institute, Ohio University, Athens, OH 45701, USA; The Diabetes Institute, Ohio University, Athens, OH 45701, USA. Electronic address: ross.comisford@osumc.edu. Edison Biotechnology Institute, Ohio University, Athens, OH 45701, USA; The Diabetes Institute, Ohio University, Athens, OH 45701, USA. Electronic address: list@ohio.edu. Department of Molecular Biology and Genetics, Faculty of Science and Technology, Aarhus University, Aarhus, Denmark. Electronic address: co@mbg.au.dk. Medical Research Laboratory, Department of Clinical Medicine, Faculty of Health, Aarhus University, Aarhus, Denmark. Electronic address: mette.bjerre@clin.au.dk. Medical Research Laboratory, Department of Clinical Medicine, Faculty of Health, Aarhus University, Aarhus, Denmark; Department of Endocrinology and Internal Medicine, Aarhus University Hospital, Aarhus, Denmark. Electronic address: frystyk@clin.au.dk. Edison Biotechnology Institute, Ohio University, Athens, OH 45701, USA; Department of Biomedical Sciences, Heritage College of Osteopathic Medicine, Ohio University, Athens, OH 45701, USA; The Diabetes Institute, Ohio University, Athens, OH 45701, USA. Electronic address: kopchick@ohio.edu.</t>
  </si>
  <si>
    <t>Department of Internal Medicine, Southern Illinois University School of Medicine, Springfield, IL 62702; yfang@siumed.edu. Department of Internal Medicine, Southern Illinois University School of Medicine, Springfield, IL 62702. Department of Internal Medicine, Southern Illinois University School of Medicine, Springfield, IL 62702. Department of Cell and Developmental Biology, University of Illinois Urbana-Champaign, Urbana, IL 61801. Department of Cell and Developmental Biology, University of Illinois Urbana-Champaign, Urbana, IL 61801. Department of Internal Medicine, Southern Illinois University School of Medicine, Springfield, IL 62702. Institute of Cardiovascular Research, University of South China, Hunan 421001, China. Department of Internal Medicine, Southern Illinois University School of Medicine, Springfield, IL 62702. Department of Pathology &amp; Laboratory Medicine, Southern Illinois University School of Medicine, Springfield, IL 62702. Department of Surgery, Southern Illinois University School of Medicine, Springfield, IL 62702. Department of Medicine, University of Alabama, Birmingham, AL 35294. Department of Psychiatry, University of Texas Health Science Center, San Antonio, TX 78229. Department of Internal Medicine, Southern Illinois University School of Medicine, Springfield, IL 62702. Department of Biomedical Sciences, Heritage College of Osteopathic Medicine, Ohio University, Athens, OH 45701. Department of Biology, University of Alabama, Birmingham, AL 35294. Department of Cell and Developmental Biology, University of Illinois Urbana-Champaign, Urbana, IL 61801. Department of Internal Medicine, Southern Illinois University School of Medicine, Springfield, IL 62702.</t>
  </si>
  <si>
    <t>Colegio de Ciencias de la Salud, Universidad San Francisco de Quito, Ecuador; Instituto de Endocrinologia IEMYR, Quito, Ecuador. Electronic address: jguevara@usfq.edu.ec. Instituto de Endocrinologia IEMYR, Quito, Ecuador. Colegio de Ciencias de la Salud, Universidad San Francisco de Quito, Ecuador. Colegio de Ciencias de la Salud, Universidad San Francisco de Quito, Ecuador. Instituto de Endocrinologia IEMYR, Quito, Ecuador. Colegio de Ciencias de la Salud, Universidad San Francisco de Quito, Ecuador.</t>
  </si>
  <si>
    <t>Livestock Gentec at University of Alberta, Edmonton, AB, Canada. Animal and Poultry Production Department, Damanhour University, Damanhour, Egypt. Livestock Gentec at University of Alberta, Edmonton, AB, Canada. Livestock Gentec at University of Alberta, Edmonton, AB, Canada. Livestock Gentec at University of Alberta, Edmonton, AB, Canada. Livestock Gentec at University of Alberta, Edmonton, AB, Canada. Canadian Beef Breeds Council, Calgary, AB, Canada. Centre for Animal Science, University of Queensland, St Lucia, Australia. Rangeland Research Institute, Agriculture/Forestry Center, University of Alberta, Edmonton, AB, Canada. Livestock Gentec at University of Alberta, Edmonton, AB, Canada. Alberta Agriculture and Forestry, Lacombe Research Centre, Lacombe, AB, Canada. Livestock Gentec at University of Alberta, Edmonton, AB, Canada.</t>
  </si>
  <si>
    <t>Department of Neuroscience, Science for Life Laboratory, Uppsala University, Box 593, SE-75124 Uppsala, Sweden. Electronic address: daniel.ocampo.daza@ebc.uu.se. Department of Neuroscience, Science for Life Laboratory, Uppsala University, Box 593, SE-75124 Uppsala, Sweden.</t>
  </si>
  <si>
    <t>University of Florida, IFAS - Range Cattle Research and Education Center, Ona, FL. University of Florida, IFAS - Range Cattle Research and Education Center, Ona, FL. University of Florida, IFAS - Range Cattle Research and Education Center, Ona, FL. Department of Animal Science, Texas A&amp;M University, College Station, TX. Department of Animal Science, Texas A&amp;M University, College Station, TX. University of Florida, IFAS - Range Cattle Research and Education Center, Ona, FL.</t>
  </si>
  <si>
    <t>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Chongqing Key Laboratory of Animal Biology, College of Life Sciences, Chongqing Normal University, Chongqing, 401331, China. ywlicqnu@163.com.</t>
  </si>
  <si>
    <t>Plant Virus Laboratory, Department of Biosciences, Jamia Millia Islamia (Central University), New Delhi, 110025, India. Plant Virus Laboratory, Department of Biosciences, Jamia Millia Islamia (Central University), New Delhi, 110025, India. jkhan1@jmi.ac.in.</t>
  </si>
  <si>
    <t>Service de Nephrologie-Dialyses-Apherese CHU Caremeau, Nimes, France. Institut Universitaire de Recherche Clinique-EA2415-Epidemiologie, biostatistiques et sante publique; Faculte de Medecine, Universite de Montpellier-Nimes, France. Service de Nephrologie-Dialyses-Apherese CHU Caremeau, Nimes, France. Service de Nephrologie-Dialyse CH Macon, Macon, France. Service de Nephrologie-Dialyse-Transplantation, CHU Tours, France. CHU Limoges, Service de Nephrologie, Dialyse, Transplantation, Limoges, France. Service de Nephrologie-Dialyse, CH de Saint Brieuc, Saint Brieuc, France. Hopital Emile Muller, Service Nephrologie-Dialyse, GHR MSA, Mulhouse, France. CHU Caen Service de Nephrologie, Dialyse, Transplantation, Caen, France. Service Nephrologie-Dialyse-Transplantation, AP-HP, Hopital Henri Mondor, Creteil, France. CHU St Etienne, Service Nephrologie Dialyse Transplantation, St Etienne, France. CHU Pontchaillou, service de Nephrologie-Dialyse-Transplantation, Rennes, Universite Rennes 1, IRSET, France. Registre REIN, Agence de la Biomedecine, Saint-Denis La Plaine, France. CNRS, UMR 5558, Laboratoire de Biometrie et Biologie Evolutive, Equipe Biostatistique Sante, Villeurbanne, France.</t>
  </si>
  <si>
    <t>Virology Laboratory, Hopitaux Universitaires de Strasbourg. Strasbourg University, INSERM, UMR-S U1109, F-67000. Strasbourg University, INSERM, UMR-S U1109, F-67000. Physiology, Hopitaux Universitaires de Strasbourg. Le Trait d'Union, HIV-infection care center, Hopitaux Universitaires de Strasbourg, Strasbourg, France. The Ragon Institute of MGH, MIT and Harvard, Cambridge, Massachusetts, USA. Internal Medicine Department, HIV-infection care center, GHR- Mulhouse Sud Alsace, Mulhouse. Department of Infectious Diseases, Hopital Nord Franche Comte, Belfort. Internal Medicine and Rheumatology Department, Hopital Civil de Colmar, Colmar, France. Internal Medicine and Rheumatology Department, Hopital Civil de Colmar, Colmar, France. Le Trait d'Union, HIV-infection care center, Hopitaux Universitaires de Strasbourg, Strasbourg, France. Le Trait d'Union, HIV-infection care center, Hopitaux Universitaires de Strasbourg, Strasbourg, France. Le Trait d'Union, HIV-infection care center, Hopitaux Universitaires de Strasbourg, Strasbourg, France. Virology Laboratory, Hopitaux Universitaires de Strasbourg. Strasbourg University, INSERM, UMR-S U1109, F-67000. Strasbourg University, INSERM, UMR-S U1109, F-67000. Le Trait d'Union, HIV-infection care center, Hopitaux Universitaires de Strasbourg, Strasbourg, France. Virology Laboratory, Hopitaux Universitaires de Strasbourg. Strasbourg University, INSERM, UMR-S U1109, F-67000.</t>
  </si>
  <si>
    <t>Pharmaceutics Research Center, Institute of Neuropharmacology, Kerman University of Medical Sciences, Kerman, Iran. Pharmaceutics Research Center, Institute of Neuropharmacology, Kerman University of Medical Sciences, Kerman, Iran; Department of Pharmaceutics, Faculty of Pharmacy, Kerman University of Medical Sciences, Kerman, Iran. Electronic address: ghr_dehghan@kmu.ac.ir. Pharmaceutics Research Center, Institute of Neuropharmacology, Kerman University of Medical Sciences, Kerman, Iran; Department of Pharmaceutical Biotechnology, Faculty of Pharmacy, Kerman University of Medical Sciences, Kerman, Iran. Electronic address: h_forootanfar@kmu.ac.ir. Pharmaceutics Research Center, Institute of Neuropharmacology, Kerman University of Medical Sciences, Kerman, Iran; Department of Pharmaceutical Biotechnology, Faculty of Pharmacy, Kerman University of Medical Sciences, Kerman, Iran. Department of Pharmaceutics, Faculty of Pharmacy, Kerman University of Medical Sciences, Kerman, Iran.</t>
  </si>
  <si>
    <t>USDA, Agricultural Research Service, U.S. Meat Animal Research Center, Clay Center, NE 68933, United States. Electronic address: rtait@neogen.com. USDA, Agricultural Research Service, U.S. Meat Animal Research Center, Clay Center, NE 68933, United States. Electronic address: bob.cushman@ars.usda.gov. USDA, Agricultural Research Service, U.S. Meat Animal Research Center, Clay Center, NE 68933, United States. Electronic address: anthony.mcneel@zoetis.com. USDA, Agricultural Research Service, U.S. Meat Animal Research Center, Clay Center, NE 68933, United States. Electronic address: eduardo.casas@ars.usda.gov. USDA, Agricultural Research Service, U.S. Meat Animal Research Center, Clay Center, NE 68933, United States. Electronic address: tim.smith@ars.usda.gov. USDA, Agricultural Research Service, U.S. Meat Animal Research Center, Clay Center, NE 68933, United States. Electronic address: harvey.freetly@ars.usda.gov. USDA, Agricultural Research Service, U.S. Meat Animal Research Center, Clay Center, NE 68933, United States. Electronic address: gary.bennett@ars.usda.gov.</t>
  </si>
  <si>
    <t>Departments of Psychiatry &amp; Behavioral Sciences and Pediatrics and Consortium for Translational Research on Aggression and Drug Abuse (ConTRADA), University of Kansas Medical Center, Kansas City, KS, USA. Departments of Psychiatry &amp; Behavioral Sciences and Pediatrics and Consortium for Translational Research on Aggression and Drug Abuse (ConTRADA), University of Kansas Medical Center, Kansas City, KS, USA. Departments of Psychiatry &amp; Behavioral Sciences and Pediatrics and Consortium for Translational Research on Aggression and Drug Abuse (ConTRADA), University of Kansas Medical Center, Kansas City, KS, USA. Clinical Child Psychology Program and Consortium for Translational Research on Aggression and Drug Abuse (ConTRADA), University of Kansas, Lawrence, KS, USA. Clinical Child Psychology Program and Consortium for Translational Research on Aggression and Drug Abuse (ConTRADA), University of Kansas, Lawrence, KS, USA. Department of Pharmacology and Toxicology and Consortium for Translational Research on Aggression and Drug Abuse (ConTRADA), University of Kansas, Lawrence, KS, USA; Department of Pharmacology and Toxicology, University of Utah, Salt Lake City, UT, USA. Departments of Psychiatry &amp; Behavioral Sciences and Pediatrics and Consortium for Translational Research on Aggression and Drug Abuse (ConTRADA), University of Kansas Medical Center, Kansas City, KS, USA. Electronic address: mbutler4@kumc.edu.</t>
  </si>
  <si>
    <t>Service de dermatologie, hopital Emile-Muller, GHR Mulhouse-Sud Alsace, 20, avenue du Dr-Rene-Laennec, 68100 Mulhouse, France. Electronic address: hussein_yousseff@hotmail.com. Service de dermatologie, hopital Emile-Muller, GHR Mulhouse-Sud Alsace, 20, avenue du Dr-Rene-Laennec, 68100 Mulhouse, France. Service de dermatologie, hopital Emile-Muller, GHR Mulhouse-Sud Alsace, 20, avenue du Dr-Rene-Laennec, 68100 Mulhouse, France. Service de hematologie, hopital Emile-Muller, GHR Mulhouse-Sud Alsace, 20, avenue du Dr-Rene-Laennec, 68100 Mulhouse, France. Service de dermatologie, hopital Emile-Muller, GHR Mulhouse-Sud Alsace, 20, avenue du Dr-Rene-Laennec, 68100 Mulhouse, France. Service de dermatologie, hopital Emile-Muller, GHR Mulhouse-Sud Alsace, 20, avenue du Dr-Rene-Laennec, 68100 Mulhouse, France.</t>
  </si>
  <si>
    <t>Division of Diabetes, Endocrinology, and Metabolism, Vanderbilt University Medical Center, Nashville, TN. Division of Clinical Pharmacology, Vanderbilt University Medical Center, Nashville, TN nancy.j.brown@vanderbilt.edu. Department of Biostatistics, Vanderbilt University Medical Center, Nashville, TN. Department of Biostatistics, Vanderbilt University Medical Center, Nashville, TN. Endocrine Laboratory, Medizinische Klinik und Poliklinik IV, Klinikum der Universitat Munchen, Munich, Germany. Division of Diabetes, Endocrinology, and Metabolism, Vanderbilt University Medical Center, Nashville, TN.</t>
  </si>
  <si>
    <t>School of Life Science and Technology, ShanghaiTech University, 100 Haike Rd., Pudong New Area, Shanghai, 201210, China. College of Biotechnology, Guilin Medical University, Guilin, 541100, China. State Key Laboratory for Conservation and Utilization of Bio-Resources in Yunnan, Yunnan Agricultural University, Kunming, 650201, China. College of Animal Science and Technology, Yunnan Agricultural University, Kunming, 650201, China. State Key Laboratory for Conservation and Utilization of Bio-Resources in Yunnan, Yunnan Agricultural University, Kunming, 650201, China. College of Animal Science and Technology, Yunnan Agricultural University, Kunming, 650201, China. State Key Laboratory for Conservation and Utilization of Bio-Resources in Yunnan, Yunnan Agricultural University, Kunming, 650201, China. State Key Laboratory for Conservation and Utilization of Bio-Resources in Yunnan, Yunnan Agricultural University, Kunming, 650201, China. College of Animal Science and Technology, Yunnan Agricultural University, Kunming, 650201, China. State Key Laboratory for Conservation and Utilization of Bio-Resources in Yunnan, Yunnan Agricultural University, Kunming, 650201, China. College of Animal Science and Technology, Yunnan Agricultural University, Kunming, 650201, China. State Key Laboratory for Conservation and Utilization of Bio-Resources in Yunnan, Yunnan Agricultural University, Kunming, 650201, China. College of Animal Science and Technology, Yunnan Agricultural University, Kunming, 650201, China. State Key Laboratory for Conservation and Utilization of Bio-Resources in Yunnan, Yunnan Agricultural University, Kunming, 650201, China. College of Animal Science and Technology, Yunnan Agricultural University, Kunming, 650201, China. College of Animal Science and Technology, Yunnan Agricultural University, Kunming, 650201, China. State Key Laboratory for Conservation and Utilization of Bio-Resources in Yunnan, Yunnan Agricultural University, Kunming, 650201, China. College of Animal Science and Technology, Yunnan Agricultural University, Kunming, 650201, China. State Key Laboratory for Conservation and Utilization of Bio-Resources in Yunnan, Yunnan Agricultural University, Kunming, 650201, China. hyzhao2000@126.com. School of Life Science and Technology, ShanghaiTech University, 100 Haike Rd., Pudong New Area, Shanghai, 201210, China. huangxx@shanghaitech.edu.cn. State Key Laboratory for Conservation and Utilization of Bio-Resources in Yunnan, Yunnan Agricultural University, Kunming, 650201, China. hongjiangwei@126.com. College of Veterinary Medicine, Yunnan Agricultural University, Kunming, 650201, China. hongjiangwei@126.com.</t>
  </si>
  <si>
    <t>The University of Queensland Diamantina Institute, Translational Research Institute, The University of Queensland, Brisbane, QLD, Australia. The University of Queensland Diamantina Institute, Translational Research Institute, The University of Queensland, Brisbane, QLD, Australia. The University of Queensland Diamantina Institute, Translational Research Institute, The University of Queensland, Brisbane, QLD, Australia. The University of Queensland Diamantina Institute, Translational Research Institute, The University of Queensland, Brisbane, QLD, Australia.</t>
  </si>
  <si>
    <t>Centre for EndocrinologyWilliam Harvey Research Institute, Barts and the London School of Medicine &amp; Dentistry, Queen Mary University of London, London, UK. Centre for EndocrinologyWilliam Harvey Research Institute, Barts and the London School of Medicine &amp; Dentistry, Queen Mary University of London, London, UK. Birmingham Heartlands HospitalHeart of England NHS Foundation Trust, Birmingham, UK. The Leeds Teaching Hospital NHS TrustLeeds, UK. Royal Manchester Children's HospitalCentral Manchester University Hospitals NHS Foundation Trust, Manchester, UK. Maimonides Pediatric Specialty CenterBrooklyn, New York, USA. CHOC Children's ClinicOrange, California, USA. Royal Stoke University HospitalStoke-on-Trent, UK. Birmingham Children's HospitalBirmingham, UK. Institute of Metabolism and Systems ResearchUniversity of Birmingham, Birmingham, UK. Centre for EndocrinologyWilliam Harvey Research Institute, Barts and the London School of Medicine &amp; Dentistry, Queen Mary University of London, London, UK. Centre for EndocrinologyWilliam Harvey Research Institute, Barts and the London School of Medicine &amp; Dentistry, Queen Mary University of London, London, UK. Centre for EndocrinologyWilliam Harvey Research Institute, Barts and the London School of Medicine &amp; Dentistry, Queen Mary University of London, London, UK h.l.storr@qmul.ac.uk.</t>
  </si>
  <si>
    <t>Department of Pediatrics, Division of Neonatal-Perinatal Medicine, State University of New York, Downstate Medical Center, Brooklyn, NY, USA. Department of Pediatrics, Division of Neonatal-Perinatal Medicine, State University of New York, Downstate Medical Center, Brooklyn, NY, USA. Department of Pediatrics, Division of Neonatal-Perinatal Medicine, State University of New York, Downstate Medical Center, Brooklyn, NY, USA. Department of Pediatrics, Division of Neonatal-Perinatal Medicine, State University of New York, Downstate Medical Center, Brooklyn, NY, USA; Department of Ophthalmology, State University of New York, Downstate Medical Center, Brooklyn, NY, USA; SUNY Eye Institute, NY, NY, USA. Department of Pediatrics, Richmond University Medical Center, Staten Island, NY, USA. Department of Pediatrics, Division of Neonatal-Perinatal Medicine, State University of New York, Downstate Medical Center, Brooklyn, NY, USA; Department of Ophthalmology, State University of New York, Downstate Medical Center, Brooklyn, NY, USA; SUNY Eye Institute, NY, NY, USA. Electronic address: kay.beharry@downstate.edu.</t>
  </si>
  <si>
    <t>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Department of Pharmacology, Wuhan University School of Basic Medical Sciences, Wuhan 430071, China. Department of Physiology, School of Basic Medical Sciences, Wuhan University, Wuhan 430071, China. Demonstration Center for Experimental Basic Medicine Education, Wuhan University, Wuhan 430071, China. Department of Pharmacology, Wuhan University School of Basic Medical Sciences, Wuhan 430071, China; Hubei Province Key Laboratory of Allergy and Immunology, Wuhan 430060, China. Electronic address: yuejiang@whu.edu.cn.</t>
  </si>
  <si>
    <t>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Institute of Animal Science, ARO, the Volcani Center, P.O. Box 6, Bet Dagan 50250, Israel. Department of Animal and Avian Sciences, University of Maryland, College Park, Maryland 20742. Department of Swine and Small Animal Breeding, Institute of Animal Sciences, University of Agriculture in Krakow, Krakow, Poland. Department of Animal Sciences, Hebrew University of Jerusalem, Robert H. Smith, Faculty of Agriculture, Food and Environment, Rehovot 76100, Israel.</t>
  </si>
  <si>
    <t>Universidad San Francisco de Quito, Ecuador; Instituto de Endocrinologia IEMYR, Quito, Ecuador. Electronic address: jguevara@usfq.edu.ec. Instituto de Endocrinologia IEMYR, Quito, Ecuador. Instituto de Endocrinologia IEMYR, Quito, Ecuador.</t>
  </si>
  <si>
    <t>Institute of Cotton Research, Chinese Academy of Agricultural Science (ICR, CAAS)/State Key Laboratory of Cotton Biology, Anyang, 455000, China. School of physical and biological sciences (SPBS), Main campus, Jaramogi Oginga Odinga University of Science and Technology (JOOUST), P.O Box 210-40601, Bondo, Kenya.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Institute of Cotton Research, Chinese Academy of Agricultural Science (ICR, CAAS)/State Key Laboratory of Cotton Biology, Anyang, 455000, China. wkbcri@163.com. Institute of Cotton Research, Chinese Academy of Agricultural Science (ICR, CAAS)/State Key Laboratory of Cotton Biology, Anyang, 455000, China. liufcri@163.com.</t>
  </si>
  <si>
    <t>Unit of Microscopic and Ultrastructural Anatomy, University Campus Bio-Medico, Rome, Italy. Unit of Digestive Disease, University Campus Bio-Medico, Rome, Italy. Unit of Microscopic and Ultrastructural Anatomy, University Campus Bio-Medico, Rome, Italy. Unit of Microscopic and Ultrastructural Anatomy, University Campus Bio-Medico, Rome, Italy. Clinical Medicine and Hepatology Unit, University Campus Bio-Medico, Rome, Italy. Department of Anatomical Pathology, University Campus Bio-Medico, Rome, Italy. Unit of Microscopic and Ultrastructural Anatomy, University Campus Bio-Medico, Rome, Italy. Clinical Medicine and Hepatology Unit, University Campus Bio-Medico, Rome, Italy. Unit of Digestive Disease, University Campus Bio-Medico, Rome, Italy. Clinical Medicine and Hepatology Unit, University Campus Bio-Medico, Rome, Italy. Unit of Microscopic and Ultrastructural Anatomy, University Campus Bio-Medico, Rome, Italy.</t>
  </si>
  <si>
    <t>Institute of Organic Chemistry and Biochemistry of the Czech Academy of Sciences, Prague, Czech Republic. maletin@uochb.cas.cz.</t>
  </si>
  <si>
    <t>POPCAD Research Group, Laboratory of Immunodetection and Bioanalysis, Faculty of Dentistry, University of Antioquia. Medellin, Colombia. POPCAD Research Group, Laboratory of Immunodetection and Bioanalysis, Faculty of Dentistry, University of Antioquia. Medellin, Colombia. POPCAD Research Group, Laboratory of Immunodetection and Bioanalysis, Faculty of Dentistry, University of Antioquia. Medellin, Colombia. POPCAD Research Group, Laboratory of Immunodetection and Bioanalysis, Faculty of Dentistry, University of Antioquia. Medellin, Colombia. POPCAD Research Group, Laboratory of Immunodetection and Bioanalysis, Faculty of Dentistry, University of Antioquia. Medellin, Colombia. POPCAD Research Group, Laboratory of Immunodetection and Bioanalysis, Faculty of Dentistry, University of Antioquia. Medellin, Colombia.</t>
  </si>
  <si>
    <t>Department of Psychiatry, Seoul National University College of Medicine, Seoul, Republic of Korea. Department of Brain and Cognitive Science, Seoul National University College of Natural Sciences, Seoul, Republic of Korea. Department of Statistics, Seoul National University, Seoul, Republic of Korea. Department of Statistics, Seoul National University, Seoul, Republic of Korea. Department of Neuropsychiatry, Seoul National University Hospital, Seoul, Republic of Korea. Department of Statistics, Seoul National University, Seoul, Republic of Korea. Department of Psychiatry, University of Pittsburgh School of Medicine, Pittsburgh, PA, USA. Department of Psychiatry, Seoul National University College of Medicine, Seoul, Republic of Korea; Department of Brain and Cognitive Science, Seoul National University College of Natural Sciences, Seoul, Republic of Korea; Institute of Human Behavioral Medicine, SNU-MRC, Seoul, Republic of Korea. Electronic address: kwonjs@snu.ac.kr.</t>
  </si>
  <si>
    <t>Departament de Biologia Cel.lular, Fisiologia i Immunologia, Facultat de Biologia, Universitat de Barcelona, 08028 Barcelona, Spain. Departament de Biologia Cel.lular, Fisiologia i Immunologia, Facultat de Biologia, Universitat de Barcelona, 08028 Barcelona, Spain. Departament de Biologia Cel.lular, Fisiologia i Immunologia, Facultat de Biologia, Universitat de Barcelona, 08028 Barcelona, Spain. Departament de Biologia Cel.lular, Fisiologia i Immunologia, Facultat de Biologia, Universitat de Barcelona, 08028 Barcelona, Spain. Departament de Biologia Cel.lular, Fisiologia i Immunologia, Facultat de Biologia, Universitat de Barcelona, 08028 Barcelona, Spain. Nutrigenomics and Fish Growth Endocrinology, Institute of Aquaculture Torre de la Sal (CSIC), 12595 Ribera de Cabanes, Castellon, Spain. Nutrigenomics and Fish Growth Endocrinology, Institute of Aquaculture Torre de la Sal (CSIC), 12595 Ribera de Cabanes, Castellon, Spain. Departament de Biologia Cel.lular, Fisiologia i Immunologia, Facultat de Biologia, Universitat de Barcelona, 08028 Barcelona, Spain. Departament de Biologia Cel.lular, Fisiologia i Immunologia, Facultat de Biologia, Universitat de Barcelona, 08028 Barcelona, Spain. Departament de Biologia Cel.lular, Fisiologia i Immunologia, Facultat de Biologia, Universitat de Barcelona, 08028 Barcelona, Spain. Departament de Biologia Cel.lular, Fisiologia i Immunologia, Facultat de Biologia, Universitat de Barcelona, 08028 Barcelona, Spain. Departament de Biologia Cel.lular, Fisiologia i Immunologia, Facultat de Biologia, Universitat de Barcelona, 08028 Barcelona, Spain. Electronic address: jgutierrez@ub.edu.</t>
  </si>
  <si>
    <t>School of Natural Resources, University of Nebraska, Lincoln, NE 68583 USA. Department of Biological Sciences, Texas Tech University, Lubbock, TX 79409 USA. Electronic address: mark.sheridan@ttu.edu.</t>
  </si>
  <si>
    <t>David B. Kriser Dental Center, Department of Basic Science and Craniofacial Biology, New York University College of Dentistry, New York, NY, USA. David B. Kriser Dental Center, Department of Basic Science and Craniofacial Biology, New York University College of Dentistry, New York, NY, USA. Department of Human Molecular Genetics and Biochemistry, Sackler School of Medicine, Tel Aviv University, Tel Aviv, Israel. Maine Medical Center Research Institute, Scarborough, ME, USA. Department of Biomedical Engineering, City College of New York, New York, NY, USA. David B. Kriser Dental Center, Department of Basic Science and Craniofacial Biology, New York University College of Dentistry, New York, NY, USA.</t>
  </si>
  <si>
    <t>Department of Animal Sciences and Technology and Shandong Provincial Key Laboratory of Animal Biotechnology and Disease Control and Prevention, Shandong Agricultural University, Taian, Shandong 271018, China. Department of Animal Sciences and Technology and Shandong Provincial Key Laboratory of Animal Biotechnology and Disease Control and Prevention, Shandong Agricultural University, Taian, Shandong 271018, China. Department of Animal Sciences and Technology and Shandong Provincial Key Laboratory of Animal Biotechnology and Disease Control and Prevention, Shandong Agricultural University, Taian, Shandong 271018, China. Department of Animal Sciences and Technology and Shandong Provincial Key Laboratory of Animal Biotechnology and Disease Control and Prevention, Shandong Agricultural University, Taian, Shandong 271018, China. Department of Animal Sciences and Technology and Shandong Provincial Key Laboratory of Animal Biotechnology and Disease Control and Prevention, Shandong Agricultural University, Taian, Shandong 271018, China. Department of Animal Sciences and Technology and Shandong Provincial Key Laboratory of Animal Biotechnology and Disease Control and Prevention, Shandong Agricultural University, Taian, Shandong 271018, China. Department of Animal Sciences and Technology and Shandong Provincial Key Laboratory of Animal Biotechnology and Disease Control and Prevention, Shandong Agricultural University, Taian, Shandong 271018, China.</t>
  </si>
  <si>
    <t>Department of Animal and Poultry Sciences, Virginia Tech, Blacksburg, VA, United States. Department of Animal and Poultry Sciences, Virginia Tech, Blacksburg, VA, United States; College of Animal Sciences, Nanjing Agricultural University, Nanjing, China. Department of Animal and Poultry Sciences, Virginia Tech, Blacksburg, VA, United States. Electronic address: hojiang@vt.edu.</t>
  </si>
  <si>
    <t>Plant Virus Laboratory, Department of Biosciences, Jamia Millia Islamia (Central University), New Delhi 110025, India. Centre for Computational Biology and Bioinformatics, School of Life Sciences, Central University of Himachal Pradesh, India. Plant Virus Laboratory, Department of Biosciences, Jamia Millia Islamia (Central University), New Delhi 110025, India. Electronic address: jkhan1@jmi.ac.in.</t>
  </si>
  <si>
    <t>Institute for Molecular Bioscience, The University of Queensland, Brisbane, Queensland, Australia. The University of Queensland Diamantina Institute, The University of Queensland, Translational Research Institute, Woolloongabba, Queensland, Australia. University of Queensland Centre for Clinical Research, The University of Queensland, Herston, Queensland, Australia. Structural Biology and NMR Laboratory (SBiNLab), Department of Biology, University of Copenhagen, Copenhagen, Denmark. Structural Biology and NMR Laboratory (SBiNLab), Department of Biology, University of Copenhagen, Copenhagen, Denmark. The Clem Jones Centre for Ageing Dementia Research, Queensland Brain Institute, The University of Queensland, Brisbane, Queensland, Australia. Institute for Molecular Bioscience, The University of Queensland, Brisbane, Queensland, Australia. The University of Queensland Diamantina Institute, The University of Queensland, Translational Research Institute, Woolloongabba, Queensland, Australia. The Clem Jones Centre for Ageing Dementia Research, Queensland Brain Institute, The University of Queensland, Brisbane, Queensland, Australia. School of Biomedical Sciences, Institute of Health and Biomedical Innovation at the Translational Research Institute, Queensland University of Technology, Woolloongabba, Queensland, Australia. Structural Biology and NMR Laboratory (SBiNLab), Department of Biology, University of Copenhagen, Copenhagen, Denmark. Institute for Molecular Bioscience, The University of Queensland, Brisbane, Queensland, Australia. The University of Queensland Diamantina Institute, The University of Queensland, Translational Research Institute, Woolloongabba, Queensland, Australia. Institute for Molecular Bioscience, The University of Queensland, Brisbane, Queensland, Australia.</t>
  </si>
  <si>
    <t>Department of Anatomy and Histoembryology, School of Basic Medical Science, Peking University, Beijing, China. Department of Obstetrics and Gynecology, Beijing Shijitan Hospital, Capital Medical University, Beijing, China. Department of Anatomy and Histoembryology, School of Basic Medical Science, Peking University, Beijing, China. Department of Anatomy and Histoembryology, School of Basic Medical Science, Peking University, Beijing, China. Department of Stomatology, General Hospital of Chinese People's Armed Police Forces, Beijing, China. Department of Anatomy and Histoembryology, School of Basic Medical Science, Peking University, Beijing, China. Department of Obstetrics and Gynecology, Beijing Shijitan Hospital, Capital Medical University, Beijing, China. Department of Anatomy and Histoembryology, School of Basic Medical Science, Peking University, Beijing, China. Electronic address: qinlihua88@163.com.</t>
  </si>
  <si>
    <t>Behavioral Neuroscience Program, Department of Psychology, Texas A&amp;M University, College Station, TX 77843-4235, USA. Institut des Biomolecules Max Mousseron, UMR 5247, CNRS-UMI-UMII, Faculte de Pharmacie, 15 avenue Charles Flahault, BP 14491, 34093 Montpellier Cedex 5, France. Institut des Biomolecules Max Mousseron, UMR 5247, CNRS-UMI-UMII, Faculte de Pharmacie, 15 avenue Charles Flahault, BP 14491, 34093 Montpellier Cedex 5, France. Institut des Biomolecules Max Mousseron, UMR 5247, CNRS-UMI-UMII, Faculte de Pharmacie, 15 avenue Charles Flahault, BP 14491, 34093 Montpellier Cedex 5, France. Behavioral Neuroscience Program, Department of Psychology, Texas A&amp;M University, College Station, TX 77843-4235, USA. Electronic address: Paul-Wellman@tamu.edu.</t>
  </si>
  <si>
    <t>College of Animal Science and Technology Jilin Agricultural University, Changchun 130118, China. College of life sciences, Jilin University, Changchun 130118, China. College of Animal Science and Technology Jilin Agricultural University, Changchun 130118, China. College of Animal Science and Technology Jilin Agricultural University, Changchun 130118, China. College of Animal Science and Technology Jilin Agricultural University, Changchun 130118, China.</t>
  </si>
  <si>
    <t>Departments of Psychiatry, Behavioral Sciences and Pediatrics, University of Kansas Medical Center, Kansas City, KS, United States. Electronic address: mbutler4@kumc.edu. Departments of Psychiatry, Behavioral Sciences and Pediatrics, University of Kansas Medical Center, Kansas City, KS, United States. Departments of Psychiatry, Behavioral Sciences and Pediatrics, University of Kansas Medical Center, Kansas City, KS, United States. Departments of Psychiatry, Behavioral Sciences and Pediatrics, University of Kansas Medical Center, Kansas City, KS, United States.</t>
  </si>
  <si>
    <t>chenhong@gsau.edu.cn.</t>
  </si>
  <si>
    <t>Clinique de Chirurgie Digestive et Endocrinienne (CCDE), Institut des Maladies de l'Appareil Digestif (IMAD), Hotel Dieu, CHU Nantes, Place Ricordeau, 44093, Nantes Cedex 1, France. farouk.drissi@gmail.com. Chirurgie generale et Digestive, Clinique Mutualiste de l'Estuaire, Cite sanitaire, 11 boulevard Georges Charpak, 44606, Saint Nazaire, France. Chirurgie Generale et Digestive, CMC Georges Bizet, 23 rue Georges Bizet, 75116, Paris, France. Unite de Chirurgie Viscerale et Digestive, Hopital Prive d'Antony, 1, Rue Velpeau, 92160, Antony, France. EA 4725 SPHERE &lt;&lt; methodS in Patient-centered outcomes &amp; HEalth ResEarch &gt;&gt; , Universite de Nantes, Nantes, France. Plateforme de Biometrie, Departement Promotion de la Recherche Clinique, CHU Nantes, Nantes, France.</t>
  </si>
  <si>
    <t>Institute of Livestock and Grassland Science, National Agriculture and Food, Research Organization (NARO), Tsukuba, Ibaraki, Japan. Komatsu Laboratory of Computational Biology for Domestic Animals, Ryugasaki, Ibaraki, Japan. Ibaraki Prefecture Livestock Research Centre, Hitachi-Ohmiya, Ibaraki, Japan. Ibaraki Prefecture Livestock Research Centre, Hitachi-Ohmiya, Ibaraki, Japan. Nagano Animal Industry Experiment Station, Shiojiri, Nagano, Japan. Ibaraki Prefecture Livestock Research Centre, Hitachi-Ohmiya, Ibaraki, Japan. Ibaraki Prefecture Agricultural College, Tsuchiura, Ibaraki, Japan. Ibaraki Prefecture Livestock Research Centre, Hitachi-Ohmiya, Ibaraki, Japan. Ibaraki Prefecture Ken-nan Livestock Office of Agriculture and Forestry, Tsuchiura, Ibaraki, Japan. Institute of Livestock and Grassland Science, National Agriculture and Food, Research Organization (NARO), Tsukuba, Ibaraki, Japan. Ibaraki Prefecture Livestock Research Centre, Hitachi-Ohmiya, Ibaraki, Japan. Institute of Livestock and Grassland Science, National Agriculture and Food, Research Organization (NARO), Tsukuba, Ibaraki, Japan. Institute of Livestock and Grassland Science, National Agriculture and Food, Research Organization (NARO), Tsukuba, Ibaraki, Japan.</t>
  </si>
  <si>
    <t>Department of Psychiatry and Behavioral Neuroscience, University of Cincinnati, Cincinnati, Ohio. Department of Medicine, University of Cincinnati, Cincinnati, Ohio. Department of Psychiatry and Behavioral Neuroscience, University of Cincinnati, Cincinnati, Ohio. Department of Psychiatry and Behavioral Neuroscience, University of Cincinnati, Cincinnati, Ohio. Department of Psychiatry and Behavioral Neuroscience, University of Cincinnati, Cincinnati, Ohio. Department of Psychiatry and Behavioral Neuroscience, University of Cincinnati, Cincinnati, Ohio. Department of Psychiatry and Behavioral Neuroscience, University of Cincinnati, Cincinnati, Ohio. Department of Medicine, University of Cincinnati, Cincinnati, Ohio. Department of Psychiatry and Behavioral Neuroscience, University of Cincinnati, Cincinnati, Ohio. Division of Endocrinology, Metabolism and Nutrition, Department of Medicine, Duke University, Durham, North Carolina.</t>
  </si>
  <si>
    <t>Centre for Urban Health Solutions, St. Michael's Hospital, 30 Bond Street, Toronto, ON M5B 1W8, Canada. Electronic address: bwbrisbois@alumni.ubc.ca. Research Department, Professional Practice Office (3rd Floor), Interior Health, 505 Doyle Avenue, Kelowna BC V1Y 9N1, Canada; Interdisciplinary Graduate Studies and School of Nursing, University of British Columbia Okanagan, 3333 University Way, Kelowna, BC V1V 1V7, Canada.</t>
  </si>
  <si>
    <t>Edison Biotechnology Institute, United States; Department of Biological Sciences, College of Arts and Sciences, United States; Molecular and Cellular Biology Program, United States. Electronic address: sd504111@ohio.edu. School of Medicine, Universidad San Francisco de Quito, Ecuador. Electronic address: vnoboa@usfq.edu.ec. Edison Biotechnology Institute, United States; Molecular and Cellular Biology Program, United States; Department of Biomedical Sciences, Heritage College of Osteopathic Medicine, Ohio University, Athens, OH, 45701, United States. Electronic address: kopchick@ohio.edu.</t>
  </si>
  <si>
    <t>Department of Human Molecular Genetics and Biochemistry, Sackler School of Medicine, Tel Aviv University, Tel Aviv 69978, Israel. Department of Human Molecular Genetics and Biochemistry, Sackler School of Medicine, Tel Aviv University, Tel Aviv 69978, Israel. Department of Human Molecular Genetics and Biochemistry, Sackler School of Medicine, Tel Aviv University, Tel Aviv 69978, Israel. Department of Human Molecular Genetics and Biochemistry, Sackler School of Medicine, Tel Aviv University, Tel Aviv 69978, Israel. Endocrine and Diabetes Research Unit, Schneider Children's Medical Center, Petah Tikva 49292, Israel. Department of Medicine (Alfred), Monash University, Melbourne, Australia; Department of Endocrinology and Diabetes, Alfred Hospital, Melbourne, Australia. Department of Human Molecular Genetics and Biochemistry, Sackler School of Medicine, Tel Aviv University, Tel Aviv 69978, Israel; Yoran Institute for Human Genome Research, Tel Aviv University, Tel Aviv 69978, Israel. Electronic address: hwerner@post.tau.ac.il.</t>
  </si>
  <si>
    <t>Department of Endocrinology, Key Lab of Endocrinology, Ministry of Health, Peking Union Medical College Hospital (PUMCH), Chinese Academy of Medical Sciences &amp; Peking Union Medical College (CAMS &amp; PUMC), Beijing, China. Intern of Medicine, PUMCH,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School of Public Health, PUMC, Beijing, China. Hebei Center for Women and Children's Health, Shijiazhuang, China.</t>
  </si>
  <si>
    <t>Department of Psychosis Studies, King's College London, Institute of Psychiatry, Psychology and Neuroscience, London, UK. Electronic address: mathilde.antoniades@kcl.ac.uk. Department of Psychosis Studies, King's College London, Institute of Psychiatry, Psychology and Neuroscience, London, UK. Department of Psychosis Studies, King's College London, Institute of Psychiatry, Psychology and Neuroscience, London, UK; FIDMAG Germanes Hospitalaries - CIBERSAM, Sant Boi de Llobregat, Barcelona, Spain; Centre for Psychiatric Research and Education, Department of Clinical Neuroscience, Karolinska Institutet, Stockholm, Sweden. Department of Psychosis Studies, King's College London, Institute of Psychiatry, Psychology and Neuroscience, London, UK. Department of Psychosis Studies, King's College London, Institute of Psychiatry, Psychology and Neuroscience, London, UK; Department of Psychology, University of Roehampton, London, UK. Department of Psychosis Studies, King's College London, Institute of Psychiatry, Psychology and Neuroscience, London, UK. Department of Psychosis Studies, King's College London, Institute of Psychiatry, Psychology and Neuroscience, London, UK.</t>
  </si>
  <si>
    <t>Virology Laboratory, Strasbourg University Hospitals, Strasbourg, France. Strasbourg University, INSERM, UMR-S 1109, F-67000 Strasbourg, France. The Ragon Institute of MGH, MIT and Harvard, Cambridge, MA, USA. Le Trait d'Union, HIV-infection care center, CHU de Strasbourg, Strasbourg, France. McGill University AIDS Centre, Lady Davis Institute for Medical Research, Jewish General Hospital, Montreal, Quebec, Canada. Department of Microbiology and Immunology, McGill University, Montreal, Quebec, Canada. Le Trait d'Union, HIV-infection care center, CHU de Strasbourg, Strasbourg, France. Le Trait d'Union, HIV-infection care center, CHU de Strasbourg, Strasbourg, France. Internal Medicine Department, HIV-infection care center, GHR Mulhouse Sud Alsace, Mulhouse, France. Department of Infectious Diseases, Hopital Nord Franche Comte, Belfort, France. Internal Medicine and Rheumatology Department, Hopital Civil de Colmar, Colmar, France. Internal Medicine and Rheumatology Department, Hopital Civil de Colmar, Colmar, France. McGill University AIDS Centre, Lady Davis Institute for Medical Research, Jewish General Hospital, Montreal, Quebec, Canada. Department of Microbiology and Immunology, McGill University, Montreal, Quebec, Canada. Virology Laboratory, Strasbourg University Hospitals, Strasbourg, France. Strasbourg University, INSERM, UMR-S 1109, F-67000 Strasbourg, France.</t>
  </si>
  <si>
    <t>Centro de Investigaciones Endocrinologicas (CEDIE-CONICET), "Dr. Cesar Bergada", Division de Endocrinologia, Hospital de Ninos R. Gutierrez, Buenos Aires, Argentina. Electronic address: hdomene@cedie.org.ar. Escuela de Medicina, Colegio de Ciencias de la Salud, Universidad San Francisco de Quito, Quito, Ecuador.</t>
  </si>
  <si>
    <t>Department of Structural Biology, Shemyakin-Ovchinnikov Institute of Bioorganic Chemistry RAS, str. Miklukho-Maklaya 16/10, Moscow 117997, Russian Federation. Electronic address: bon@nmr.ru. Department of Structural Biology, Shemyakin-Ovchinnikov Institute of Bioorganic Chemistry RAS, str. Miklukho-Maklaya 16/10, Moscow 117997, Russian Federation. Department of Structural Biology, Shemyakin-Ovchinnikov Institute of Bioorganic Chemistry RAS, str. Miklukho-Maklaya 16/10, Moscow 117997, Russian Federation. Department of Structural Biology, Shemyakin-Ovchinnikov Institute of Bioorganic Chemistry RAS, str. Miklukho-Maklaya 16/10, Moscow 117997, Russian Federation. Federal Clinical Center of Physical-Chemical Medicine of FMBA, str. Malaya Pirogovskaya 1a, Moscow 119435, Russian Federation. Department of Structural Biology, Shemyakin-Ovchinnikov Institute of Bioorganic Chemistry RAS, str. Miklukho-Maklaya 16/10, Moscow 117997, Russian Federation. Department of Structural Biology, Shemyakin-Ovchinnikov Institute of Bioorganic Chemistry RAS, str. Miklukho-Maklaya 16/10, Moscow 117997, Russian Federation; Higher School of Economics, 20 Myasnitskaya, Moscow 101000, Russian Federation; Moscow Institute of Physics and Technology (State University), 9 Institutskiy per., Dolgoprudny, Moscow Region, 141700, Russian Federation. Department of Structural Biology, Shemyakin-Ovchinnikov Institute of Bioorganic Chemistry RAS, str. Miklukho-Maklaya 16/10, Moscow 117997, Russian Federation.</t>
  </si>
  <si>
    <t>Consultant Ophthalmologist, Anand Eye Institute, Hyderabad, India. Consultant Microbiologist, GHR Micro Diagnostics, Hyderabad, India. Cornea and Anterior Segment Services, Anand Eye Institute, Hyderabad, India. Cornea and Anterior Segment Services, Anand Eye Institute, Hyderabad, India.</t>
  </si>
  <si>
    <t>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Department of Food Science,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Yunnan Provincial Key Laboratory of Animal Nutrition and Feed, Yunnan Agricultural University, Kunming, Yunnan Province, People's Republic of China. Institute of Animal Sciences, Chinese Academy of Agricultural Sciences, Beijing, People's Republic of China. Yunnan Provincial Key Laboratory of Animal Nutrition and Feed, Yunnan Agricultural University, Kunming, Yunnan Province, People's Republic of China. Animal Breeding and Genetics, Wageningen UR Livestock Science, Wageningen, The Netherlands. Dali University, Dali, Yunnan Province, People's Republic of China. Department of Bioinformatics and Genomics, College of Computing and Informatics, the University of North Carolina at Charlotte, Charlotte, NC, United States of America. Yunnan Provincial Key Laboratory of Animal Nutrition and Feed, Yunnan Agricultural University, Kunming, Yunnan Province, People's Republic of China.</t>
  </si>
  <si>
    <t>Key Laboratory of Bio-Resource and Eco-Environment of Ministry of Education, College of Life Sciences, Sichuan University, Chengdu 610065, Sichuan, PR China Sichuan Academy of Forestry, Chengdu 610066, Sichuan, PR China. user@example.com.</t>
  </si>
  <si>
    <t>Institute of Animal Sciences, ARO, The Volcani Center, Rishon LeZion 7505101, Israel; USDA, Agricultural Research Service, Animal Genomics and Improvement Laboratory, Beltsville, MD 20705-2350. Electronic address: joel.weller@mail.huji.ac.il. USDA, Agricultural Research Service, Animal Genomics and Improvement Laboratory, Beltsville, MD 20705-2350; USDA, Agricultural Research Service, Cell Wall Biology and Utilization Laboratory, Madison, WI 53706. USDA, Agricultural Research Service, Animal Genomics and Improvement Laboratory, Beltsville, MD 20705-2350. USDA, Agricultural Research Service, Animal Genomics and Improvement Laboratory, Beltsville, MD 20705-2350. University of Maryland School of Medicine, Baltimore 21201. Department of Animal and Avian Sciences, University of Maryland, College Park 20742. Institute of Animal Sciences, ARO, The Volcani Center, Rishon LeZion 7505101, Israel. USDA, Agricultural Research Service, Animal Genomics and Improvement Laboratory, Beltsville, MD 20705-2350.</t>
  </si>
  <si>
    <t>Service de dermatologie, GHR Mulhouse Sud-Alsace, 20, avenue Dr Rene-Laennec, 68100 Mulhouse, France. Electronic address: hussein_yousseff@hotmail.com. Service d'anatomopathologie, GHR Mulhouse Sud-Alsace, 20 avenue Dr Rene-Laennec, 68100 Mulhouse, France. Service de dermatologie, GHR Mulhouse Sud-Alsace, 20, avenue Dr Rene-Laennec, 68100 Mulhouse, France.</t>
  </si>
  <si>
    <t>Department of Biology, Skidmore College, 815 N. Broadway, Saratoga Springs, NY 12866, USA. Electronic address: jbreves@skidmore.edu. Department of Marine and Environmental Sciences, Northeastern University, 360 Huntington Avenue, Boston, MA 02115, USA. Electronic address: t.duffy@northeastern.edu. Fish Endocrinology Laboratory, Department of Biological and Environmental Sciences, University of Gothenburg, Box 463, SE-40530, Gothenburg, Sweden. Electronic address: ingibjorgeire@gmail.com. Fish Endocrinology Laboratory, Department of Biological and Environmental Sciences, University of Gothenburg, Box 463, SE-40530, Gothenburg, Sweden. Electronic address: thrandur.bjornsson@bioenv.gu.se. U.S. Geological Survey, Leetown Science Center, S. O. Conte Anadromous Fish Research Laboratory, One Migratory Way, Turners Falls, MA 01376, USA. Electronic address: mccormick@umext.umass.edu.</t>
  </si>
  <si>
    <t>College of Bioscience and Biotechnology, Hunan Agricultural University, Changsha, 410128, China. Hunan Academy of Agricultural Sciences, Institute of Plant Protection, Changsha, 410125, China. State Key Laboratory of Cotton Biology, Institute of Cotton Research of CAAS, Anyang, 455000, China. College of Bioscience and Biotechnology, Hunan Agricultural University, Changsha, 410128, China. College of Bioscience and Biotechnology, Hunan Agricultural University, Changsha, 410128, China. College of Bioscience and Biotechnology, Hunan Agricultural University, Changsha, 410128, China. tigerzhiliu@126.com.</t>
  </si>
  <si>
    <t>Service de dermatologie, hopital Emile-Muller, GHR Mulhouse-Sud Alsace, 20, avenue du Dr-Rene-Laennec, 68100 Mulhouse, France. Electronic address: iv.claudia@yahoo.com. Service de dermatologie, hopital Emile-Muller, GHR Mulhouse-Sud Alsace, 20, avenue du Dr-Rene-Laennec, 68100 Mulhouse, France. Service de pathologie, hopital Emile-Muller, GHR Mulhouse-Sud Alsace, 20, avenue du Dr-Rene-Laennec, 68100 Mulhouse, France. Service de dermatologie, hopital Emile-Muller, GHR Mulhouse-Sud Alsace, 20, avenue du Dr-Rene-Laennec, 68100 Mulhouse, France. Service de dermatologie, hopital Emile-Muller, GHR Mulhouse-Sud Alsace, 20, avenue du Dr-Rene-Laennec, 68100 Mulhouse, France. Service de dermatologie, hopital Emile-Muller, GHR Mulhouse-Sud Alsace, 20, avenue du Dr-Rene-Laennec, 68100 Mulhouse, France.</t>
  </si>
  <si>
    <t>NHEERL, US-EPA, Research Triangle Park, NC, United States of America. NHEERL, US-EPA, Research Triangle Park, NC, United States of America. NHEERL, US-EPA, Research Triangle Park, NC, United States of America. NHEERL, US-EPA, Research Triangle Park, NC, United States of America. NHEERL, US-EPA, Research Triangle Park, NC, United States of America. NHEERL, US-EPA, Research Triangle Park, NC, United States of America. Immunity, Inflammation, and Disease Laboratory, National Institute of Environmental Health Sciences, Research Triangle Park, NC, United States of America. Immunity, Inflammation, and Disease Laboratory, National Institute of Environmental Health Sciences, Research Triangle Park, NC, United States of America. University of Kansas Medical Center, Kansas City, KS, United States of America. Rutgers University, Ernest Mario School of Pharmacy, Department of Pharmacology and Toxicology, Piscataway, NJ, United States of America. University of Washington, Seattle, WA, United States of America. Department of Pharmacology &amp; Chemical Biology, School of Medicine, University of Pittsburgh, Pittsburgh, Pennsylvania, United States of America. Department of Environmental Health &amp; Engineering, Johns Hopkins Bloomberg School of Public Health, Baltimore, Maryland, United States of America. NHEERL, US-EPA, Research Triangle Park, NC, United States of America.</t>
  </si>
  <si>
    <t>Department of Veterinary Medicine, University of Sassari, Via Vienna 2, 07100 Sassari, Italy. Department of Veterinary Medicine, University of Sassari, Via Vienna 2, 07100 Sassari, Italy. Electronic address: pazzola@uniss.it. Department of Veterinary Medicine, University of Sassari, Via Vienna 2, 07100 Sassari, Italy. Department of Animal Genetics, Centre for Research in Agricultural Genomics (CSIC-IRTA-UAB-UB), Campus Universitat Autonoma de Barcelona, Bellaterra 08193, Spain. Department of Veterinary Medicine, University of Sassari, Via Vienna 2, 07100 Sassari, Italy.</t>
  </si>
  <si>
    <t>Institute for Molecular Bioscience, University of Queensland, 4069, Australia. Edison Biotechnology Institute, Ohio University, Athens, OH 45701, USA. Institute for Molecular Bioscience, University of Queensland, 4069, Australia. Institute for Molecular Bioscience, University of Queensland, 4069, Australia. Institute for Molecular Bioscience, University of Queensland, 4069, Australia. Edison Biotechnology Institute, Ohio University, Athens, OH 45701, USA. Institute for Molecular Bioscience, University of Queensland, 4069, Australia. Electronic address: m.waters@uq.edu.au.</t>
  </si>
  <si>
    <t>Edison Biotechnology Institute, Heritage College of Osteopathic Medicine, Ohio University, Athens, OH 45701, United States; Department of Biological Sciences, College of Arts and Sciences, Heritage College of Osteopathic Medicine, Ohio University, Athens, OH 45701, United States; Molecular and Cellular Biology Program, Heritage College of Osteopathic Medicine, Ohio University, Athens, OH 45701, United States. Electronic address: sd504111@ohio.edu. Edison Biotechnology Institute, Heritage College of Osteopathic Medicine, Ohio University, Athens, OH 45701, United States. Electronic address: bells1@ohio.edu. Edison Biotechnology Institute, Heritage College of Osteopathic Medicine, Ohio University, Athens, OH 45701, United States; Molecular and Cellular Biology Program, Heritage College of Osteopathic Medicine, Ohio University, Athens, OH 45701, United States; Department of Biomedical Sciences, Heritage College of Osteopathic Medicine, Ohio University, Athens, OH 45701, United States. Electronic address: kopchick@ohio.edu.</t>
  </si>
  <si>
    <t>Department of Internal Medicine I, Medical University Innsbruck, Anichstrasse 35, 6020, Innsbruck, Austria. Christian Doppler Laboratory for Metabolic Crosstalk, Department of Internal Medicine I, Medical University Innsbruck, Innsbruck, Austria. Department of Gastroenterology, Hepatology and Infectious Diseases, University Hospital, Heinrich-Heine University, Dusseldorf, Germany. Department of Internal Medicine I, Medical University Innsbruck, Anichstrasse 35, 6020, Innsbruck, Austria. Christian Doppler Laboratory for Metabolic Crosstalk, Department of Internal Medicine I, Medical University Innsbruck, Innsbruck, Austria. Department of Internal Medicine I, Medical University Innsbruck, Anichstrasse 35, 6020, Innsbruck, Austria. Christian Doppler Laboratory for Metabolic Crosstalk, Department of Internal Medicine I, Medical University Innsbruck, Innsbruck, Austria. Department of Internal Medicine I, Medical University Innsbruck, Anichstrasse 35, 6020, Innsbruck, Austria. Christian Doppler Laboratory for Metabolic Crosstalk, Department of Internal Medicine I, Medical University Innsbruck, Innsbruck, Austria. Department of Internal Medicine I, Medical University Innsbruck, Anichstrasse 35, 6020, Innsbruck, Austria. Christian Doppler Laboratory for Metabolic Crosstalk, Department of Internal Medicine I, Medical University Innsbruck, Innsbruck, Austria. Institute of Pathology, Medical University Innsbruck, Innsbruck, Austria. Christian Doppler Laboratory for Metabolic Crosstalk, Department of Internal Medicine I, Medical University Innsbruck, Innsbruck, Austria. Institute of Physical Biology, University of Dusseldorf, Dusseldorf, Germany. Department of Internal Medicine II, Medical University Innsbruck, Innsbruck, Austria. Gastroenterology and Hepatology Unit, Hospital Universitario Marques de Valdecilla, Instituto de Investigacion Valdecilla (IDIVAL), Valdecilla, Spain. Gastroenterology and Hepatology Unit, Hospital Universitario Marques de Valdecilla, Instituto de Investigacion Valdecilla (IDIVAL), Valdecilla, Spain. Gastroenterology and Hepatology Unit, Hospital Universitario Marques de Valdecilla, Instituto de Investigacion Valdecilla (IDIVAL), Valdecilla, Spain. Facultad de Medicina, Universidad de Cantabria, Santander, Spain. Department of Internal Medicine I, Medical University Innsbruck, Anichstrasse 35, 6020, Innsbruck, Austria. Department of Internal Medicine I, Medical University Innsbruck, Anichstrasse 35, 6020, Innsbruck, Austria. susanne.kaser@i-med.ac.at. Christian Doppler Laboratory for Metabolic Crosstalk, Department of Internal Medicine I, Medical University Innsbruck, Innsbruck, Austria. susanne.kaser@i-med.ac.at.</t>
  </si>
  <si>
    <t>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School of Life Sciences and Systems Biology Research Center, Gwangju Institute of Science and Technology (GIST), Gwangju, 61005, Korea. Department of Cardiology, Chonnam National University Hospital, Gwangju, Korea. Department of Cardiology, Chonnam National University Hospital, Gwangju, Korea. Department of Cardiology, Chonnam National University Hospital, Gwangju, Korea. School of Life Sciences and Systems Biology Research Center, Gwangju Institute of Science and Technology (GIST), Gwangju, 61005, Korea. dhkim@gist.ac.kr.</t>
  </si>
  <si>
    <t>ICAR-National Institute of Animal Nutrition and Physiology, Adugodi, Hosur Road, Bangalore, Karnataka, 560030, India. Academy of Climate Change Education and Research, Kerala Agricultural University, Vellanikkara, Thrissur, Kerala, India. ICAR-National Institute of Animal Nutrition and Physiology, Adugodi, Hosur Road, Bangalore, Karnataka, 560030, India. ICAR-National Institute of Animal Nutrition and Physiology, Adugodi, Hosur Road, Bangalore, Karnataka, 560030, India. drsejian@gmail.com. Animal Physiology Division, ICAR-National Institute of Animal Nutrition and Physiology, Adugodi, Bangalore, 560030, India. drsejian@gmail.com. ICAR-National Institute of Animal Nutrition and Physiology, Adugodi, Hosur Road, Bangalore, Karnataka, 560030, India. ICAR-National Institute of Animal Nutrition and Physiology, Adugodi, Hosur Road, Bangalore, Karnataka, 560030, India.</t>
  </si>
  <si>
    <t>Departamento de Genetica y Mejora Animal, Facultad de Veterinaria, Universidad de la Republica, Av. Lasplaces 1550, Montevideo, Uruguay. Electronic address: eileen.armstrong@gmail.com. Programa Nacional de Carne y Lana, Instituto de Investigacion Agropecuaria, Las Brujas, Ruta 48 km. 10, Canelones, Uruguay. Departamento de Genetica y Mejora Animal, Facultad de Veterinaria, Universidad de la Republica, Av. Lasplaces 1550, Montevideo, Uruguay. Departamento de Genetica y Mejora Animal, Facultad de Veterinaria, Universidad de la Republica, Av. Lasplaces 1550, Montevideo, Uruguay. Departamento de Genetica y Mejora Animal, Facultad de Veterinaria, Universidad de la Republica, Av. Lasplaces 1550, Montevideo, Uruguay. Unidad de Biotecnologia, Instituto de Investigacion Agropecuaria, Las Brujas, Ruta 48 km 10, Canelones, Uruguay. Laboratorio de Calidad de la Canal y la Carne, Instituto de Investigacion Agropecuaria, Ruta 5 km. 386, Tacuarembo, Uruguay. Laboratorio de Calidad de la Canal y la Carne, Instituto de Investigacion Agropecuaria, Ruta 5 km. 386, Tacuarembo, Uruguay. Area Investigacion y Desarrollo, Secretariado Uruguayo de la Lana, Cno. Gral Servando Gomez 2408, Montevideo, Uruguay. Departamento de Genetica y Mejora Animal, Facultad de Veterinaria, Universidad de la Republica, Av. Lasplaces 1550, Montevideo, Uruguay.</t>
  </si>
  <si>
    <t>Division of Endocrinology and Diabetes, Children's Mercy Kansas City, Kansas City MO, University of Missouri School of Medicine, Kansas City, MO, USA, E-mail: fdeluca@cmh.edu.</t>
  </si>
  <si>
    <t>South China Sea Fisheries Research Institute, Chinese Academy of Fishery Sciences, Guangzhou, China. Key Laboratory of South China Sea Fishery Resources Exploitation &amp; Utilization, Ministry of Agriculture, Guangzhou, China. South China Sea Fisheries Research Institute, Chinese Academy of Fishery Sciences, Guangzhou, China. Key Laboratory of South China Sea Fishery Resources Exploitation &amp; Utilization, Ministry of Agriculture, Guangzhou, China. South China Sea Fisheries Research Institute, Chinese Academy of Fishery Sciences, Guangzhou, China. qiugroup_bio@outlook.com. Key Laboratory of Aquatic Genomics, Ministry of Agriculture, CAFS, Beijing, 100141, China. qiugroup_bio@outlook.com.</t>
  </si>
  <si>
    <t>Service de dermatologie, GHR Mulhouse Sud-Alsace, 87, avenue Altkirch, 68100 Mulhouse, France. Electronic address: hussein_yousseff@hotmail.com. Service de dermatologie, GHR Mulhouse Sud-Alsace, 87, avenue Altkirch, 68100 Mulhouse, France. Service de genetique, GHR Mulhouse Sud-Alsace, 87, avenue Altkirch, 68100 Mulhouse, France. Service de dermatologie, GHR Mulhouse Sud-Alsace, 87, avenue Altkirch, 68100 Mulhouse, France. Service de dermatologie, GHR Mulhouse Sud-Alsace, 87, avenue Altkirch, 68100 Mulhouse, France. Service de dermatologie, GHR Mulhouse Sud-Alsace, 87, avenue Altkirch, 68100 Mulhouse, France.</t>
  </si>
  <si>
    <t>Programa de Pos-Graduacao Em Ciencias Fisiologicas, Instituto de Ciencias Biologicas, Universidade Federal do Rio Grande - FURG, Avenida Italia km 8, Campus Carreiros, 96203-900, Rio Grande, RS, Brazil. Programa de Pos-Graduacao Em Ciencias Fisiologicas, Instituto de Ciencias Biologicas, Universidade Federal do Rio Grande - FURG, Avenida Italia km 8, Campus Carreiros, 96203-900, Rio Grande, RS, Brazil. Curso de Graduacao Em Ciencias Biologicas, Instituto de Ciencias Biologicas, Universidade Federal do Rio Grande - FURG, Avenida Italia km 8, Campus Carreiros, 96203-900, Rio Grande, RS, Brazil. Programa de Pos-Graduacao Em Ciencias Fisiologicas, Instituto de Ciencias Biologicas, Universidade Federal do Rio Grande - FURG, Avenida Italia km 8, Campus Carreiros, 96203-900, Rio Grande, RS, Brazil. Programa de Pos-Graduacao Em Ciencias Fisiologicas, Instituto de Ciencias Biologicas, Universidade Federal do Rio Grande - FURG, Avenida Italia km 8, Campus Carreiros, 96203-900, Rio Grande, RS, Brazil. Programa de Pos-Graduacao Em Ciencias Fisiologicas, Instituto de Ciencias Biologicas, Universidade Federal do Rio Grande - FURG, Avenida Italia km 8, Campus Carreiros, 96203-900, Rio Grande, RS, Brazil. Electronic address: adaltobianchini@furg.br.</t>
  </si>
  <si>
    <t>College of Veterinary Medicine, Shaanxi Centre of Stem Cells Engineering &amp; Technology, Northwest A&amp;F University, Yangling, Shaanxi, 712100 China; Laboratoire des sciences Agronomiques et Biologiques pour le Developpement (LASBAD), Faculty of Science, University of Bangui, P.O Box 908, Central Africa, Central African Republic. College of Veterinary Medicine, Shaanxi Centre of Stem Cells Engineering &amp; Technology, Northwest A&amp;F University, Yangling, Shaanxi, 712100 China. College of Veterinary Medicine, Shaanxi Centre of Stem Cells Engineering &amp; Technology, Northwest A&amp;F University, Yangling, Shaanxi, 712100 China. College of Veterinary Medicine, Shaanxi Centre of Stem Cells Engineering &amp; Technology, Northwest A&amp;F University, Yangling, Shaanxi, 712100 China. College of Veterinary Medicine, Shaanxi Centre of Stem Cells Engineering &amp; Technology, Northwest A&amp;F University, Yangling, Shaanxi, 712100 China. Electronic address: jinlianhua@nwsuaf.edu.cn.</t>
  </si>
  <si>
    <t>Di Bella Foundation, Via Guglielmo Marconi 51 Bologna, 40122, Italy. Rizzoli Scientific Research and Care Institute, Via Giulio Cesare Pupilli, 40136 Bologna, Italy. Di Bella Foundation, Via Guglielmo Marconi 51 Bologna, 40122, Italy.</t>
  </si>
  <si>
    <t>Department of Biomedical Sciences, Heritage College of Osteopathic Medicine, Ohio University, Athens, OH, United States. Department of Biomedical Sciences, Heritage College of Osteopathic Medicine, Ohio University, Athens, OH, United States. Department of Biomedical Sciences, Heritage College of Osteopathic Medicine, Ohio University, Athens, OH, United States.</t>
  </si>
  <si>
    <t>Departments of Health Sciences Research, Mayo Clinic, Mayo Clinic, Rochester, Minnesota. Departments of Health Sciences Research, Mayo Clinic, Mayo Clinic, Rochester, Minnesota. Departments of Health Sciences Research, Mayo Clinic, Mayo Clinic, Rochester, Minnesota. Departments of Health Sciences Research, Mayo Clinic, Mayo Clinic, Rochester, Minnesota. Departments of Neurology, Mayo Clinic, Rochester, Minnesota. Departments of Health Sciences Research, Mayo Clinic, Mayo Clinic, Rochester, Minnesota. Department of Psychiatry and Psychology and Department of Neurology, Mayo Clinic, Scottsdale, Arizona. Departments of Psychiatry and Psychology, Mayo Clinic, Rochester, Minnesota. Departments of Neurology, Mayo Clinic, Rochester, Minnesota. Real World Data Science, Basel, Switzerland. Medical Affairs, F. Hoffmann-La Roche Ltd, Basel, Switzerland. Department of Radiology, Mayo Clinic, Rochester, Minnesota. Department of Radiology, Mayo Clinic, Rochester, Minnesota. Department of Radiology, Mayo Clinic, Rochester, Minnesota. Departments of Health Sciences Research, Mayo Clinic, Mayo Clinic, Rochester, Minnesota. Departments of Neurology, Mayo Clinic, Rochester, Minnesota. Departments of Health Sciences Research, Mayo Clinic, Mayo Clinic, Rochester, Minnesota. Departments of Neurology, Mayo Clinic, Rochester, Minnesota.</t>
  </si>
  <si>
    <t>Unit of Pediatrics and Adolescentology, Department of Internal Medicine and Therapeutics, University of Pavia, Pavia, Italy. Pediatrics Department Bambino Gesu Children's Hospital, Rome, Italy. Department of Women, Children and General and Specialized Surgery, Second University of Naples, Naples, Italy. Unit of Pediatrics and Adolescentology, Department of Internal Medicine and Therapeutics, University of Pavia, Pavia, Italy. Pediatric Gastroenterology Division, University of Naples Federico II, Naples, Italy. Digestive Surgery and Endoscopy Unit,Bambino Gesu Children's Hospital, Rome, Italy. Digestive Surgery and Endoscopy Unit,Bambino Gesu Children's Hospital, Rome, Italy. Unit of Pediatrics and Adolescentology, Department of Internal Medicine and Therapeutics, University of Pavia, Pavia, Italy.</t>
  </si>
  <si>
    <t>Stem Cell and Cancer Biology Laboratory, School of Pharmacy and Biomedical Sciences, Curtin Health Innovation Research Institute, Curtin University, Perth, Australia. Electronic address: sheenaregan@aapt.net.au. School of Biological Sciences, University of Reading, Whiteknights, Reading, United Kingdom. PIVET Medical Centre, Perth, Australia; School of Pharmacy and Biomedical Sciences, Curtin Health Innovation Research Institute, Curtin University, Perth, Australia. Stem Cell and Cancer Biology Laboratory, School of Pharmacy and Biomedical Sciences, Curtin Health Innovation Research Institute, Curtin University, Perth, Australia. Stem Cell and Cancer Biology Laboratory, School of Pharmacy and Biomedical Sciences, Curtin Health Innovation Research Institute, Curtin University, Perth, Australia.</t>
  </si>
  <si>
    <t>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 Nutrigenomics and Fish Growth Endocrinology, Institute of Aquaculture Torre de la Sal (IATS-CSIC), Castellon, Spain.</t>
  </si>
  <si>
    <t>Endocrine, Polypeptide and Cancer Institute, Veterans Affairs Medical Center, Miami, FL, USA. Department of Medicine, Divisions of Hematology, Oncology and Endocrinology, University of Miami, Miami, FL, USA. Endocrine, Polypeptide and Cancer Institute, Veterans Affairs Medical Center, Miami, FL, USA. Department of Medicine, Divisions of Hematology, Oncology and Endocrinology, University of Miami, Miami, FL, USA. Department of Pathology, University of Miami, Miami, FL, USA. Sylvester Comprehensive Cancer Center, Miller School of Medicine, University of Miami, Miami, FL, USA.</t>
  </si>
  <si>
    <t>Department of Pediatrics, Sichuan Provincial Academy of Medical Science, Sichuan Provincial People's Hospital, Chengdu 610072, China.</t>
  </si>
  <si>
    <t>Museo de Zoologia - Mastozoologia, Departamento de Biologia Evolutiva, Facultad de Ciencias, Universidad Nacional Autonoma de Mexico, 04510 Mexico City, Mexico; Posgrado en Ciencias Biologicas, Universidad Nacional Autonoma de Mexico, 04510 Mexico City, Mexico. Electronic address: mlaura.ruiz@hotmail.com. Museo de Zoologia - Mastozoologia, Departamento de Biologia Evolutiva, Facultad de Ciencias, Universidad Nacional Autonoma de Mexico, 04510 Mexico City, Mexico; Posgrado en Ciencias Biologicas, Universidad Nacional Autonoma de Mexico, 04510 Mexico City, Mexico. Electronic address: giovani@ciencias.unam.mx. Museo de Zoologia - Mastozoologia, Departamento de Biologia Evolutiva, Facultad de Ciencias, Universidad Nacional Autonoma de Mexico, 04510 Mexico City, Mexico. Electronic address: llp@ciencias.unam.mx.</t>
  </si>
  <si>
    <t>Department of Functional Genomics and Bioregulation, Institute of Farm Animal Genetics, Friedrich-Loeffler-Institut (FLI), Mariensee, 31535 Neustadt a. Rbge., Germany. mielenz@fbn-dummerstorf.de. Institute of Nutritional Physiology "Oskar Kellner", Leibniz Institute for Farm Animal Biology (FBN), Wilhelm-Stahl-Allee 2, 18196 Dummerstorf, Germany. mielenz@fbn-dummerstorf.de. Department of Animal Physiology and Immunology, Technical University Munich, Weihenstephaner Berg 3, 85354 Freising, Germany. michael.pfaffl@wzw.tum.de. Department of Physiology, University of Veterinary Medicine Hannover, Foundation, Bischofsholer Damm 15, 30173 Hannover, Germany. cschlumb@gmx.de. Neu Encepharm GmbH, Hans-Adolf-Krebs Weg 9, 37077 Gottingen, Germany. cschlumb@gmx.de. Department of Physiology, University of Veterinary Medicine Hannover, Foundation, Bischofsholer Damm 15, 30173 Hannover, Germany. Johein.Harmeyer@tiho-hannover.de. Department of Functional Genomics and Bioregulation, Institute of Farm Animal Genetics, Friedrich-Loeffler-Institut (FLI), Mariensee, 31535 Neustadt a. Rbge., Germany. nahid.parvizi@fli.de.</t>
  </si>
  <si>
    <t>University of Central Florida, Orlando, FL, United States; The Greater Poland Cancer Centre, Poznan, Poland. Southern Illinois University School of Medicine, Springfield, IL, United States. University of Central Florida, Orlando, FL, United States. Southern Illinois University School of Medicine, Springfield, IL, United States. Electronic address: abartke@siumed.edu.</t>
  </si>
  <si>
    <t>The Second People's Hospital of Yunnan Province, Kunming, 650021, Yunnan, China. The First Affiliated Hospital of Kunming Medical University, 295 Xichang Road, Kunming, 650032, China. The First Affiliated Hospital of Kunming Medical University, 295 Xichang Road, Kunming, 650032, China. The Affiliated Stomatology Hospital of Kunming Medical University, Kunming, 650031, China. The First Affiliated Hospital of Kunming Medical University, 295 Xichang Road, Kunming, 650032, China. The First Affiliated Hospital of Kunming Medical University, 295 Xichang Road, Kunming, 650032, China. The First Affiliated Hospital of Kunming Medical University, 295 Xichang Road, Kunming, 650032, China. The Electron Microscopy Laboratory of Kunming Medical University, Kunming, 650500, China. The Affiliated Stomatology Hospital of Kunming Medical University, Kunming, 650031, China. The First Affiliated Hospital of Kunming Medical University, 295 Xichang Road, Kunming, 650032, China. kmuhxg@163.com.</t>
  </si>
  <si>
    <t>Department of Veterinary Medical Sciences, University of Bologna, Ozzano Emilia, 40064 Bologna, Italy. Department of Medical and Surgical Sciences, University of Bologna, 40138 Italy. Department of Agricultural and Food Sciences, University of Bologna, Ozzano Emilia, 40064 Bologna, Italy. Department of Agricultural and Food Sciences, University of Bologna, Ozzano Emilia, 40064 Bologna, Italy. Department of Medical Sciences, University of Ferrara, Nuovo Arcispedale S.Anna, in Cona, 44121 Ferrara, Italy. CURE/DDRC, Division of Digestive Diseases, Departments Medicine and Neurobiology, David Geffen School of Medicine, UCLA, Los Angeles, CA 90095, USA. Department of Veterinary Medical Sciences, University of Bologna, Ozzano Emilia, 40064 Bologna, Italy.</t>
  </si>
  <si>
    <t>Department of Animal Science, Iowa State University, Ames, IA. Department of Animal Science, Chungbuk National University, Cheongju, Chungbuk, Korea. Department of Animal Science, Iowa State University, Ames, IA. Department of Animal Science, Chungbuk National University, Cheongju, Chungbuk, Korea. Department of Animal Science, Iowa State University, Ames, IA. Department of Animal Science, Iowa State University, Ames, IA. Recombinetics, St. Paul, MN. Department of Animal Science, Iowa State University, Ames, IA. Department of Animal Science, Iowa State University, Ames, IA. Department of Animal Science, Iowa State University, Ames, IA. Department of Animal Science, Iowa State University, Ames, IA.</t>
  </si>
  <si>
    <t>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Meiji University International Institute for Bio-Resource Research, 1-1-1 Higashimita, Tama, Kawasaki, 214-8571, Japan. Institute of Veterinary Pathology, Center for Clinical Veterinary Medicine, LMU Munich, Veterinarstr. 13, 80539 Munich, Germany. 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Livestock Center of the Veterinary Faculty, LMU Munich, St.-Hubertus-Str. 12, 85764 Oberschleissheim, Germany. Livestock Center of the Veterinary Faculty, LMU Munich, St.-Hubertus-Str. 12, 85764 Oberschleissheim, Germany. Chair for Molecular Animal Breeding and Biotechnology, Gene Center and Department of Veterinary Sciences, LMU Munich, Feodor-Lynen-Str. 25, 81377 Munich, Germany; German Center for Diabetes Research (DZD), Helmholtz Zentrum Munchen, Ingolstadter Landstr. 1, 85764 Neuherberg, Germany. 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German Center for Diabetes Research (DZD), Helmholtz Zentrum Munchen, Ingolstadter Landstr. 1, 85764 Neuherberg, Germany. Human Biology and Bioimaging, Faculty of Biology, Biocenter, LMU Munich, Grosshaderner Str. 2, 82152 Planegg-Martinsried, Germany. Human Biology and Bioimaging, Faculty of Biology, Biocenter, LMU Munich, Grosshaderner Str. 2, 82152 Planegg-Martinsried, Germany. German Center for Diabetes Research (DZD), Helmholtz Zentrum Munchen, Ingolstadter Landstr. 1, 85764 Neuherberg, Germany; Institute of Experimental Genetics, Helmholtz Zentrum Munchen, and Chair of Experimental Genetics, Technical University of Munich, Ingolstadter Landstr. 1, 85764 Neuherberg, Germany. Meiji University International Institute for Bio-Resource Research, 1-1-1 Higashimita, Tama, Kawasaki, 214-8571, Japan. Cell Signaling Unit, Institute of Genome Biology, Leibniz Institute for Farm Animal Biology (FBN), Wilhelm-Stahl-Allee 2, 18196 Dummerstorf, Germany. University Children`s Hospital, University of Giessen, Feulgenstr.12, 35392 Giessen, Germany. Endocrine Laboratory, Medizinische Klinik und Poliklinik IV, Klinikum der Universitat Munchen, Ziemssenstr. 1, 80336 Munich, Germany. Institute of Veterinary Pathology, Center for Clinical Veterinary Medicine, LMU Munich, Veterinarstr. 13, 80539 Munich, Germany. 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Chair for Molecular Animal Breeding and Biotechnology, Gene Center and Department of Veterinary Sciences, LMU Munich, Feodor-Lynen-Str. 25, 81377 Munich, Germany; Center for Innovative Medical Models (CiMM), Department of Veterinary Sciences, LMU Munich, Hackerstr. 27, 85764 Oberschleissheim, Germany; Meiji University International Institute for Bio-Resource Research, 1-1-1 Higashimita, Tama, Kawasaki, 214-8571, Japan; German Center for Diabetes Research (DZD), Helmholtz Zentrum Munchen, Ingolstadter Landstr. 1, 85764 Neuherberg, Germany; Laboratory for Functional Genome Analysis (LAFUGA), Gene Center, LMU Munich, Feodor-Lynen-Str. 25, 81377 Munich, Germany. Electronic address: ewolf@lmu.de.</t>
  </si>
  <si>
    <t>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 Farm Animal Genetic Resources Exploration and Innovation Key Laboratory of Sichuan Province, Sichuan Agricultural University, Chengdu, China.</t>
  </si>
  <si>
    <t>Qingdao University, Qingdao 266200, China. Department of Endocrinology, Affiliated Hospital of Jining Medical University, Jining, Shandong 272029, China. Department of Endocrinology, Affiliated Hospital of Jining Medical University, Jining, Shandong 272029, China. Department of Endocrinology, Affiliated Hospital of Jining Medical University, Jining, Shandong 272029, China. Department of Endocrinology, Affiliated Hospital of Jining Medical University, Jining, Shandong 272029, China. Department of Endocrinology, Affiliated Hospital of Jining Medical University, Jining, Shandong 272029, China. Department of Endocrinology, Affiliated Hospital of Jining Medical University, Jining, Shandong 272029, China.</t>
  </si>
  <si>
    <t>CAS Key Laboratory of Animal Ecology and Conservation Biology, Institute of Zoology, Chinese Academy of Sciences (CAS), Beijing, China. College of Life Sciences, University of Chinese Academy of Sciences, Beijing, China. Institute of Animal Husbandry and Veterinary Medicine, Xinjiang Academy of Agricultural and Reclamation Science, Shihezi, China. State Key Laboratory of Sheep Genetic Improvement and Healthy Breeding, Xinjiang Academy of Agricultural and Reclamation Science, Shihezi, China. CAS Key Laboratory of Animal Ecology and Conservation Biology, Institute of Zoology, Chinese Academy of Sciences (CAS), Beijing, China. College of Life Sciences, University of Chinese Academy of Sciences, Beijing, China. Shandong Binzhou Academy of Animal Science and Veterinary Medicine Academy, Binzhou, China. Shandong Binzhou Academy of Animal Science and Veterinary Medicine Academy, Binzhou, China. Institute of Sheep and Goat Science, Nanjing Agricultural University, Nanjing, China. Institute of Animal Husbandry and Veterinary Medicine, Xinjiang Academy of Agricultural and Reclamation Science, Shihezi, China. State Key Laboratory of Sheep Genetic Improvement and Healthy Breeding, Xinjiang Academy of Agricultural and Reclamation Science, Shihezi, China. Faculty of Natural Resources and Environmental Sciences, Agricultural University of Iceland, Borgarnes, Iceland. Faculty of Natural Resources and Environmental Sciences, Agricultural University of Iceland, Borgarnes, Iceland. All-Russian Research Institute of Genetics and Farm Animal Breeding, Russian Academy of Sciences, Moscow, Russia. Production Systems, Natural Resources Institute Finland, Jokioinen, Finland. CAS Key Laboratory of Animal Ecology and Conservation Biology, Institute of Zoology, Chinese Academy of Sciences (CAS), Beijing, China. College of Life Sciences, University of Chinese Academy of Sciences, Beijing, China.</t>
  </si>
  <si>
    <t>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cmcdonough@cop.ufl.edu.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 Houston (E.B.); Section of Nephrology, Department of Medicine, University of Chicago, IL (A.B.C.); Department of Biomedical Informatics, Center for Pharmacogenomics (A.W.) and Department of Cancer Biology and Genetics, College of Medicine (W.S.), Ohio State University, Columbus; and Human Genome Sequencing Center, Baylor College of Medicine, Houston, TX (S.E.S.). Department of Pharmacotherapy and Translational Research, Center for Pharmacogenomics (C.W.M., O.M., A.C.C.S., N.M.E.R., M.K.-S., M.S., J.G.G., R.M.C.-D., Y.G., J.A.J.), Department of Pharmaceutical Outcomes and Policy (C.D.), Department of Pharmaceutics, College of Pharmacy (A.N.D., R.S.P.S.), Genetics &amp; Genomics Graduate Program, Genetics Institute (A.C.C.S., Y.S.), Department of Biology, College of Liberal Arts and Sciences (W.M.), Department of Community Health and Family Medicine, College of Medicine (J.G.G.), and Division of Cardiovascular Medicine, Department of Medicine (R.M.C.-D., J.A.J.), University of Florida, Gainesville; School of Pharmacy, College of Health Professions, Pacific University, Hillsboro, OR (M.K.-S.); Department of Clinical Pharmacy, Faculty of Pharmacy, Ain Shams University, Cairo, Egypt (M.S.); Division of Biomedical Statistics and Informatics, Department of Health Sciences Research (K.R.B.) and Division of Nephrology and Hypertension, Department of Medicine (S.T.T.), Mayo Clinic, Rochester, MN; Human Genetics Center, Institute of Molecular Medicine, University of Texas Health Science Center,</t>
  </si>
  <si>
    <t>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 Guangdong Women and Children Hospital, Guangzhou, 510000 China.</t>
  </si>
  <si>
    <t>Department of Clinical Medicine and Surgery, University "Federico II", Naples, Italy. Department of Clinical Medicine and Surgery, University "Federico II", Naples, Italy. Department of Clinical Medicine and Surgery, University "Federico II", Naples, Italy. Department of Clinical Medicine and Surgery, University "Federico II", Naples, Italy. Department of Clinical Medicine and Surgery, University "Federico II", Naples, Italy. Electronic address: colao@unina.it.</t>
  </si>
  <si>
    <t>Department of Animal and Poultry Sciences, Virginia Tech, Blacksburg, VA, USA; College of Animal Sciences, Nanjing Agricultural University, Nanjing, China. Department of Animal and Poultry Sciences, Virginia Tech, Blacksburg, VA, USA. Agriculture and Agri-Food Canada, Lacombe Research and Development Centre, Lacombe, AB, Canada. Agriculture and Agri-Food Canada, Lacombe Research and Development Centre, Lacombe, AB, Canada; Department of Agricultural, Food and Nutritional Science, University of Alberta, Edmonton, AB, Canada. Electronic address: changxi.li@ualberta.ca. Department of Animal and Poultry Sciences, Virginia Tech, Blacksburg, VA, USA. Electronic address: hojiang@vt.edu.</t>
  </si>
  <si>
    <t>Department of Animal Genetics, Breeding and Reproduction, College of Animal Science, South China Agricultural University, Guangzhou 510642, Guangdong, China. shudailin@stu.scau.edu.cn. Guangdong Provincial Key Lab of Agro-Animal Genomics and Molecular Breeding, South China Agricultural University, Guangzhou 510642, Guangdong, China. shudailin@stu.scau.edu.cn. Key Lab of Chicken Genetics, Breeding and Reproduction, Ministry of Agriculture, South China Agricultural University, Guangzhou 510642, Guangdong, China. shudailin@stu.scau.edu.cn. Animal Genomics and Improvement Laboratory, Agricultural Research Service, United States Department of Agriculture, Beltsville, MD 20705, USA. shudailin@stu.scau.edu.cn. Animal Biosciences and Biotechnology Laboratory, Agricultural Research Service, United States Department of Agriculture, Beltsville, MD 20705, USA. shudailin@stu.scau.edu.cn. Animal Genomics and Improvement Laboratory, Agricultural Research Service, United States Department of Agriculture, Beltsville, MD 20705, USA. congjun.li@ars.usda.gov. Animal Biosciences and Biotechnology Laboratory, Agricultural Research Service, United States Department of Agriculture, Beltsville, MD 20705, USA. charles.li@ars.usda.gov. Department of Animal Genetics, Breeding and Reproduction, College of Animal Science, South China Agricultural University, Guangzhou 510642, Guangdong, China. xqzhang@scau.edu.cn. Guangdong Provincial Key Lab of Agro-Animal Genomics and Molecular Breeding, South China Agricultural University, Guangzhou 510642, Guangdong, China. xqzhang@scau.edu.cn. Key Lab of Chicken Genetics, Breeding and Reproduction, Ministry of Agriculture, South China Agricultural University, Guangzhou 510642, Guangdong, China. xqzhang@scau.edu.cn.</t>
  </si>
  <si>
    <t>Department of Basic Sciences, Faculty of Animal Science and Food Engineering, University of Sao Paulo, Pirassununga, Sao Paulo, Brazil, 13635-900. Department of Basic Sciences, Faculty of Animal Science and Food Engineering, University of Sao Paulo, Pirassununga, Sao Paulo, Brazil, 13635-900. Department of Basic Sciences, Faculty of Animal Science and Food Engineering, University of Sao Paulo, Pirassununga, Sao Paulo, Brazil, 13635-900. Department of Basic Sciences, Faculty of Animal Science and Food Engineering, University of Sao Paulo, Pirassununga, Sao Paulo, Brazil, 13635-900. Electronic address: jnegrao@usp.br.</t>
  </si>
  <si>
    <t>Department of Chemical, Biological, Pharmacological and Environmental Sciences, University of Messina, Messina, Italy. Department of Chemical, Biological, Pharmacological and Environmental Sciences, University of Messina, Messina, Italy. Department of Chemical, Biological, Pharmacological and Environmental Sciences, University of Messina, Messina, Italy. Department of Chemical, Biological, Pharmacological and Environmental Sciences, University of Messina, Messina, Italy. Department of Chemical, Biological, Pharmacological and Environmental Sciences, University of Messina, Messina, Italy. Department of Chemical, Biological, Pharmacological and Environmental Sciences, University of Messina, Messina, Italy.</t>
  </si>
  <si>
    <t>College of Animal Science and Technology, Jilin Agricultural University, Changchun 130118, PR China. Electronic address: tougao@jlau.edu.cn. College of Life Sciences, Jilin University, Changchun 130118, PR China. Department of Pathobiology, Faculty of Veterinary and Animal Sciences, PMAS-Arid Agriculture University, Rawalpindi, Pakistan. College of Animal Science and Technology, Jilin Agricultural University, Changchun 130118, PR China. College of Animal Science and Technology, Jilin Agricultural University, Changchun 130118, PR China. College of Animal Science and Technology, Jilin Agricultural University, Changchun 130118, PR China. College of Animal Science and Technology, Jilin Agricultural University, Changchun 130118, PR China.</t>
  </si>
  <si>
    <t>State Key Laboratory of Cotton Biology/Institute of Cotton Research, Chinese Academy of Agricultural Sciences, Anyang 455000, China. School of Biological and Physical Sciences (SBPS), Main Campus, Jaramogi Oginga Odinga University of Science and Technology (JOOUST), Main Campus, P.O. Box 210-40601 Bondo, Kenya.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State Key Laboratory of Cotton Biology/Institute of Cotton Research, Chinese Academy of Agricultural Sciences, Anyang 455000, China liufcri@163.com wkbcri@163.com. State Key Laboratory of Cotton Biology/Institute of Cotton Research, Chinese Academy of Agricultural Sciences, Anyang 455000, China liufcri@163.com wkbcri@163.com.</t>
  </si>
  <si>
    <t>University of Pavia, Piazzale Golgi 2, 27100 Pavia, Italy. University of Pavia, Piazzale Golgi 2, 27100 Pavia, Italy. University of Pavia, Piazzale Golgi 2, 27100 Pavia, Italy. Centro de Investigaciones Endocrinologicas "Dr. Cesar Bergada" (CEDIE) CONICET-FEI, Division de Endocrinologia, Hospital de Ninos "Ricardo Gutierrez", Buenos Aires, Argentina. University of Pavia, Piazzale Golgi 2, 27100 Pavia, Italy. Onlus "Il Bambino e il suo Pediatra", Galliate, Novara, Italy.</t>
  </si>
  <si>
    <t>The Kielanowski Institute of Animal Physiology and Nutrition, Polish Academy of Sciences, ul. Instytucka 3, 05-110 Jablonna, Poland. m.wojcik@ifzz.pl. The Kielanowski Institute of Animal Physiology and Nutrition, Polish Academy of Sciences, ul. Instytucka 3, 05-110 Jablonna, Poland. a.krawczynska@ifzz.pl. The Kielanowski Institute of Animal Physiology and Nutrition, Polish Academy of Sciences, ul. Instytucka 3, 05-110 Jablonna, Poland. a.antuszewicz@ifzz.pl. The Kielanowski Institute of Animal Physiology and Nutrition, Polish Academy of Sciences, ul. Instytucka 3, 05-110 Jablonna, Poland. a.herman@ifzz.pl.</t>
  </si>
  <si>
    <t>Department of Obstetrics and Gynecology, University Medical Center Goettingen, D-37075 Goettingen, Germany. Department of Obstetrics and Gynecology, University Medical Center Goettingen, D-37075 Goettingen, Germany. Department of Obstetrics and Gynecology, University Medical Center Goettingen, D-37075 Goettingen, Germany.</t>
  </si>
  <si>
    <t>State Key Laboratory of Cotton Biology/Institute of Cotton Research, Chinese Academy of Agricultural Sciences, Anyang 455000, China. magwangarichard@yahoo.com. School of Biological and Physical Sciences (SBPS), Main Campus, Jaramogi Oginga Odinga University of Science and Technology (JOOUST), Main Campus, P.O. Box 210-40601 Bondo, Kenya. magwangarichard@yahoo.com. State Key Laboratory of Cotton Biology/Institute of Cotton Research, Chinese Academy of Agricultural Sciences, Anyang 455000, China. lupu1992@cricaas.com.cn. State Key Laboratory of Cotton Biology/Institute of Cotton Research, Chinese Academy of Agricultural Sciences, Anyang 455000, China. joynk@cricaas.com.cn. State Key Laboratory of Cotton Biology/Institute of Cotton Research, Chinese Academy of Agricultural Sciences, Anyang 455000, China. latyr@cricaas.com.cn. State Key Laboratory of Cotton Biology/Institute of Cotton Research, Chinese Academy of Agricultural Sciences, Anyang 455000, China. dongqi@cricaas.com.cn. State Key Laboratory of Cotton Biology/Institute of Cotton Research, Chinese Academy of Agricultural Sciences, Anyang 455000, China. huygsh@163.com. State Key Laboratory of Cotton Biology/Institute of Cotton Research, Chinese Academy of Agricultural Sciences, Anyang 455000, China. caixy@cricaas.com.cn. State Key Laboratory of Cotton Biology/Institute of Cotton Research, Chinese Academy of Agricultural Sciences, Anyang 455000, China. xuyanchao2016@163.com. State Key Laboratory of Cotton Biology/Institute of Cotton Research, Chinese Academy of Agricultural Sciences, Anyang 455000, China. houyp@cricaas.com.cn. State Key Laboratory of Cotton Biology/Institute of Cotton Research, Chinese Academy of Agricultural Sciences, Anyang 455000, China. zhouzl@cricaas.com.cn. State Key Laboratory of Cotton Biology/Institute of Cotton Research, Chinese Academy of Agricultural Sciences, Anyang 455000, China. wangxx@cricaas.com.cn. State Key Laboratory of Cotton Biology/Institute of Cotton Research, Chinese Academy of Agricultural Sciences, Anyang 455000, China. wkbcri@cricaas.com.cn. State Key Laboratory of Cotton Biology/Institute of Cotton Research, Chinese Academy of Agricultural Sciences, Anyang 455000, China. liufang@caas.cn.</t>
  </si>
  <si>
    <t>a Genetics and Molecular Biology Program , Laney Graduate School, Emory University , Atlanta , GA , USA. b College of Public Health , University of Georgia , Athens , GA , USA. c Regenerative Bioscience Center , University of Georgia , Athens , GA , USA. b College of Public Health , University of Georgia , Athens , GA , USA. c Regenerative Bioscience Center , University of Georgia , Athens , GA , USA. d Rollins School of Public Health , Emory University , Atlanta , GA , USA. d Rollins School of Public Health , Emory University , Atlanta , GA , USA. b College of Public Health , University of Georgia , Athens , GA , USA. c Regenerative Bioscience Center , University of Georgia , Athens , GA , USA. d Rollins School of Public Health , Emory University , Atlanta , GA , USA. d Rollins School of Public Health , Emory University , Atlanta , GA , USA. e Division of Neuropharmacology and Neurologic Diseases , Yerkes National Primate Research Center , Atlanta , GA , USA. f Department of Human Genetics , Emory University , Atlanta , GA , USA. b College of Public Health , University of Georgia , Athens , GA , USA. c Regenerative Bioscience Center , University of Georgia , Athens , GA , USA. e Division of Neuropharmacology and Neurologic Diseases , Yerkes National Primate Research Center , Atlanta , GA , USA.</t>
  </si>
  <si>
    <t>Departamento de Ciencias Agronomicas y Veterinarias, Instituto Tecnologico de Sonora, Calle 5 de Febrero 818 Sur, Colonia Centro, 85000, Cd. Obregon, Sonora, Mexico. Departamento de Ciencias Agronomicas y Veterinarias, Instituto Tecnologico de Sonora, Calle 5 de Febrero 818 Sur, Colonia Centro, 85000, Cd. Obregon, Sonora, Mexico. Departamento de Ciencias Agronomicas y Veterinarias, Instituto Tecnologico de Sonora, Calle 5 de Febrero 818 Sur, Colonia Centro, 85000, Cd. Obregon, Sonora, Mexico. Department of Animal Sciences, Colorado State University, Fort Collins, CO, 80523, USA. Department of Animal Sciences, Colorado State University, Fort Collins, CO, 80523, USA. Department of Animal Sciences, Colorado State University, Fort Collins, CO, 80523, USA. Department of Animal Sciences, Colorado State University, Fort Collins, CO, 80523, USA. Department of Animal Sciences, University of California, Davis, CA, 95616, USA. VMRD Genetics R&amp;D, Zoetis Inc., Kalamazoo, MI, 49007, USA. Departamento de Ciencias Agronomicas y Veterinarias, Instituto Tecnologico de Sonora, Calle 5 de Febrero 818 Sur, Colonia Centro, 85000, Cd. Obregon, Sonora, Mexico. pluna@itson.edu.mx.</t>
  </si>
  <si>
    <t>Department of Internal Medicine, Southern Illinois University School of Medicine, 801 N. Rutledge, P.O. Box 19628, Springfield, IL, 62794-9628, USA. yfang@siumed.edu. Department of Internal Medicine, Southern Illinois University School of Medicine, 801 N. Rutledge, P.O. Box 19628, Springfield, IL, 62794-9628, USA. Department of Internal Medicine, Southern Illinois University School of Medicine, 801 N. Rutledge, P.O. Box 19628, Springfield, IL, 62794-9628, USA. Department of Medical Microbiology, Immunology and Cell Biology, Southern Illinois University School of Medicine, Springfield, IL, USA. Department of Neurosignaling, Pennington Biomedical Research Center, Baton Rouge, LA, USA. Department of Internal Medicine, Southern Illinois University School of Medicine, 801 N. Rutledge, P.O. Box 19628, Springfield, IL, 62794-9628, USA. Center for Clinical Research, Southern Illinois University School of Medicine, Springfield, IL, USA. Heritage College of Osteopathic Medicine, Ohio University, Athens, OH, USA. Department of Pathology and Geriatrics Center, University of Michigan, Ann Arbor, MI, USA. Department of Biology, University of Alabama at Birmingham, Birmingham, AL, USA. Department of Internal Medicine, Southern Illinois University School of Medicine, 801 N. Rutledge, P.O. Box 19628, Springfield, IL, 62794-9628, USA.</t>
  </si>
  <si>
    <t>Department of Pathology and Geriatrics Center, University of Michigan Medical School, USA. Department of Pathology and Geriatrics Center, University of Michigan Medical School, USA. Department of Pathology and Geriatrics Center, University of Michigan Medical School, USA. Edison Biotechnology Institute, Ohio University, Athens, OH, USA. Division of Metabolism, Endocrinology and Diabetes, Department of Internal Medicine, University of Michigan Medical School, Ann Arbor, MI, USA. Department of Molecular and Integrative Physiology, University of Michigan Medical School, Ann Arbor, MI, USA. Department of Molecular and Integrative Physiology, University of Michigan Medical School, Ann Arbor, MI, USA. Division of Metabolism, Endocrinology and Diabetes, Department of Internal Medicine, University of Michigan Medical School, Ann Arbor, MI, USA. Department of Pathology and Geriatrics Center, University of Michigan Medical School, USA. Department of Surgery, University of Michigan Medical School, Ann Arbor, MI, USA. Division of Geriatric and Palliative Medicine, Department of Internal Medicine, University of Michigan Medical School, Ann Arbor, MI, USA. Electronic address: sadagurski@wayne.edu.</t>
  </si>
  <si>
    <t>Novo Nordisk A/S, Global Research, Maaloev 2760, Denmark. c.sondergaard@gmail.com. Edison Biotechnology Institute, Ohio University, Athens, OH 45701, USA. jy811107@ohio.edu. Department of Biological Sciences, Ohio University, Athens, OH 45701, USA. jy811107@ohio.edu. Edison Biotechnology Institute, Ohio University, Athens, OH 45701, USA. kopchick@ohio.edu. Department of Biomedical Sciences, Heritage College of Osteopathic Medicine, Ohio University, Athens, OH 45701, USA. kopchick@ohio.edu.</t>
  </si>
  <si>
    <t>Oregon Health &amp; Science University, Portland, Oregon, United States. Electronic address: ron@stat5consulting.com. Cincinnati Center for Growth Disorders, Cincinnati, Ohio, United States; Cincinnati Children's Hospital Medical Center, Cincinnati, Ohio, United States.</t>
  </si>
  <si>
    <t>Department of Biomedical Sciences, Paul L. Foster School of Medicine, Texas Tech Health University Health Sciences Center, El Paso, Texas 79905.</t>
  </si>
  <si>
    <t>Edison Biotechnology Institute, Konneker Research Laboratory 206, Ohio University, Athens, OH, 45701, USA. Molecular and Cell Biology Program, Ohio University, Athens, OH, USA. Edison Biotechnology Institute, Konneker Research Laboratory 206, Ohio University, Athens, OH, 45701, USA. Department of Biological Sciences, Ohio University, Athens, OH, USA. Edison Biotechnology Institute, Konneker Research Laboratory 206, Ohio University, Athens, OH, 45701, USA. Molecular and Cell Biology Program, Ohio University, Athens, OH, USA. Edison Biotechnology Institute, Konneker Research Laboratory 206, Ohio University, Athens, OH, 45701, USA. kopchick@ohio.edu. Molecular and Cell Biology Program, Ohio University, Athens, OH, USA. kopchick@ohio.edu. Heritage College of Osteopathic Medicine, Athens, OH, USA. kopchick@ohio.edu.</t>
  </si>
  <si>
    <t>Programa de Pos-Graduacao em Ciencias Genomicas e Biotecnologia, Universidade Catolica de Brasilia, Brasilia - DF, Brazil. Centro de Analises Proteomicas e Bioquimicas, Pos-Graduacao em Ciencias Genomicas e Biotecnologia, Universidade Catolica de Brasilia, Brasilia - DF, Brazil. Porto Reports, Brasilia - DF, Brazil. Programa de Pos-Graduacao em Ciencias Genomicas e Biotecnologia, Universidade Catolica de Brasilia, Brasilia - DF, Brazil. Departamento de Farmacia, Universidade CEUMA, Sao-Luis - MA, Brazil. Departamento de Biomedicina, Universidade CEUMA, Sao-Luis - MA, Brazil. Programa de Pos-Graduacao em Ciencias Genomicas e Biotecnologia, Universidade Catolica de Brasilia, Brasilia - DF, Brazil. Curso de Medicina, Universidade Catolica de Brasilia, Brasilia - DF, Brazil. Nucleo de Genetica da Secretaria de Saude do Distrito Federal, Brasilia - DF, Brazil. Programa de Pos-Graduacao em Ciencias Genomicas e Biotecnologia, Universidade Catolica de Brasilia, Brasilia - DF, Brazil. Programa de Pos-Graduacao em Ciencias Genomicas e Biotecnologia, Universidade Catolica de Brasilia, Brasilia - DF, Brazil. Centro de Analises Proteomicas e Bioquimicas, Pos-Graduacao em Ciencias Genomicas e Biotecnologia, Universidade Catolica de Brasilia, Brasilia - DF, Brazil. Programa de Pos-Graduacao em Ciencias Genomicas e Biotecnologia, Universidade Catolica de Brasilia, Brasilia - DF, Brazil. Centro de Analises Proteomicas e Bioquimicas, Pos-Graduacao em Ciencias Genomicas e Biotecnologia, Universidade Catolica de Brasilia, Brasilia - DF, Brazil. S-Inova Biotech, Pos-graduacao em Biotecnologia, Universidade Catolica Dom Bosco, Campo Grande, MS, Brazil. Programa de Pos-Graduacao em Ciencias Genomicas e Biotecnologia, Universidade Catolica de Brasilia, Brasilia - DF, Brazil. Programa de Pos-Graduacao em Ciencias Genomicas e Biotecnologia, Universidade Catolica de Brasilia, Brasilia - DF, Brazil.</t>
  </si>
  <si>
    <t>Department of Radiology, Mayo Clinic, Rochester, MN, USA. Electronic address: jack.clifford@mayo.edu. Department of Health Sciences Research, Mayo Clinic, Rochester, MN, USA. Department of Health Sciences Research, Mayo Clinic, Rochester, MN, USA. Department of Health Sciences Research, Mayo Clinic, Rochester, MN, USA. Department of Neurology, Mayo Clinic, Rochester, MN, USA. Department of Nuclear Medicine, Mayo Clinic, Rochester, MN, USA. Department of Radiology, Mayo Clinic, Rochester, MN, USA. Department of Health Sciences Research, Mayo Clinic, Rochester, MN, USA; Department of Neurology, Mayo Clinic, Rochester, MN, USA. Department of Health Sciences Research, Mayo Clinic, Rochester, MN, USA; Department of Neurology, Mayo Clinic, Rochester, MN, USA. Department of Psychiatry and Psychology, Mayo Clinic, Rochester, MN, USA. Department of Information Technology, Mayo Clinic, Rochester, MN, USA. Department of Information Technology, Mayo Clinic, Rochester, MN, USA. Department of Health Sciences Research, Mayo Clinic, Rochester, MN, USA; Department of Neurology, Mayo Clinic, Rochester, MN, USA. Department of Health Sciences Research, Mayo Clinic, Rochester, MN, USA; Department of Neurology, Mayo Clinic, Rochester, MN, USA.</t>
  </si>
  <si>
    <t>Instituto de Investigaciones Biotecnologicas-Instituto Tecnologico Chascomus (IIB-INTECH), Intendente Marino Km 8.2, B7130IWA, Chascomus, Buenos Aires CC 164 (7130), Argentina. Instituto de Investigaciones Biotecnologicas-Instituto Tecnologico Chascomus (IIB-INTECH), Intendente Marino Km 8.2, B7130IWA, Chascomus, Buenos Aires CC 164 (7130), Argentina. Departamento de Fisiologia (Fisiologia Animal II), Facultad de Biologia, Universidad Complutense de Madrid, Madrid, Spain. Instituto de Investigaciones Biotecnologicas-Instituto Tecnologico Chascomus (IIB-INTECH), Intendente Marino Km 8.2, B7130IWA, Chascomus, Buenos Aires CC 164 (7130), Argentina. Laboratory of Integrative Neuroendocrinology, Department of Veterinary Biomedical Sciences, Western College of Veterinary Medicine, University of Saskatchewan, Saskatoon, Saskatchewan, Canada. Instituto de Investigaciones Biotecnologicas-Instituto Tecnologico Chascomus (IIB-INTECH), Intendente Marino Km 8.2, B7130IWA, Chascomus, Buenos Aires CC 164 (7130), Argentina. Electronic address: lcanosa@intech.gov.ar.</t>
  </si>
  <si>
    <t>Department of Experimental Medicine, McGill University, Montreal, QC, Canada. Laboratory of Human Genetics, Department of Health Science, University of Eastern Piedmont, Novara, Italy. Genotyping Platform, Genome-Quebec, Montreal, QC, Canada. Division of Pediatrics, Department of Health Science, University of Eastern Piedmont, Novara, Italy. Departments of Experimental Medicine, Human Genetics and Pediatrics, McGill University, Montreal, QC, Canada. Department of Pediatrics, McGill University, Montreal, QC, Canada. CHU Ste-Justine Research Centre and Department of Pediatrics, Universite de Montreal, Montreal, QC, Canada. Department of Experimental Medicine, McGill University, Montreal, QC, Canada. Departments of Experimental Medicine and Pediatrics, McGill University, Montreal, QC, Canada.</t>
  </si>
  <si>
    <t>College of Animal Science and Technology, Shandong Agricultural University, Tai'an 271018, PR China. College of Animal Science and Technology, Shandong Agricultural University, Tai'an 271018, PR China. College of Animal Science and Technology, Shandong Agricultural University, Tai'an 271018, PR China. Electronic address: chlf@sdau.edu.cn. College of Animal Science and Technology, Shandong Agricultural University, Tai'an 271018, PR China. College of Animal Science and Technology, Shandong Agricultural University, Tai'an 271018, PR China. College of Animal Science and Technology, Shandong Agricultural University, Tai'an 271018, PR China. College of Animal Science and Technology, Shandong Agricultural University, Tai'an 271018, PR China.</t>
  </si>
  <si>
    <t>Department of Medicine, Albert Einstein College of Medicine, Bronx, NY 10461, USA. Department of Genetics, Albert Einstein College of Medicine, Bronx, NY 10461, USA. Institute of Aging Research, Albert Einstein College of Medicine, Bronx, NY 10461, USA. Institute of Aging Research, Albert Einstein College of Medicine, Bronx, NY 10461, USA. Department of Human Evolutionary Biology, Harvard University, Cambridge, MA 02138, USA. Department of Medicine, Albert Einstein College of Medicine, Bronx, NY 10461, USA. Institute of Aging Research, Albert Einstein College of Medicine, Bronx, NY 10461, USA. INSERM U986, Pincus Building, Bicetre Hospital, Paris Sud University, 94275 Le Kremlin Bicetre, France. Department of Pathology University of Vermont, 208 South Park Drive, Colchester, VT 05446, USA. Leonard Davis School of Gerontology, University of Southern California, Los Angeles, CA 90089, USA. University of Maryland School of Medicine, Baltimore, MD 21201, USA. Department of Human Biology, Faculty of Natural Sciences, University of Haifa, Haifa, Israel. Department of Human Biology, Faculty of Natural Sciences, University of Haifa, Haifa, Israel. Department of Epidemiology and Population Health, Albert Einstein College of Medicine, Bronx, NY 10461, USA. INSERM U986, Pincus Building, Bicetre Hospital, Paris Sud University, 94275 Le Kremlin Bicetre, France. INSERM U1169 and Department of Pediatric Endocrinology and Diabetes, Bicetre Hospital, Pole I3E, Paris Sud University, 94275 Le Kremlin Bicetre, France. Department of Epidemiology, University of Washington School of Public Health, Seattle, WA 98195, USA. Public Health Sciences Division, Fred Hutchinson Cancer Research Center, Seattle, WA 98109, USA. University of Maryland School of Medicine, Baltimore, MD 21201, USA. Geriatrics Research and Education Clinical Center, Veterans Administration Medical Center, Baltimore, MD 20420, USA. Leonard Davis School of Gerontology, University of Southern California, Los Angeles, CA 90089, USA. Department of Medicine, Albert Einstein College of Medicine, Bronx, NY 10461, USA. Department of Genetics, Albert Einstein College of Medicine, Bronx, NY 10461, USA. Institute of Aging Research, Albert Einstein College of Medicine, Bronx, NY 10461, USA. Department of Medicine, Albert Einstein College of Medicine, Bronx, NY 10461, USA. Department of Genetics, Albert Einstein College of Medicine, Bronx, NY 10461, USA. Institute of Aging Research, Albert Einstein College of Medicine, Bronx, NY 10461, USA. Department of Human Biology, Faculty of Natural Sciences, University of Haifa, Haifa, Israel.</t>
  </si>
  <si>
    <t>Edison Biotechnology Institute, Ohio University, Athens, Ohio, USA. Molecular and Cell Biology Program, Ohio University, Athens, Ohio, USA. Edison Biotechnology Institute, Ohio University, Athens, Ohio, USA. Molecular and Cell Biology Program, Ohio University, Athens, Ohio, USA. Edison Biotechnology Institute, Ohio University, Athens, Ohio, USA. Molecular and Cell Biology Program, Ohio University, Athens, Ohio, USA. Ohio University Heritage College of Osteopathic Medicine, Athens, Ohio, USA.</t>
  </si>
  <si>
    <t>College of Animal Science and Technology, Jilin Agricultural University, Changchun 130118, P. R. China. Electronic address: tougao@jlau.edu.cn. College of Animal Science and Technology, Jilin Agricultural University, Changchun 130118, P. R. China. College of Animal Science and Technology, Jilin Agricultural University, Changchun 130118, P. R. China. Institute of Animal Nutrition, Northeast Agricultural University, Harbin 150030, P. R. China. College of Animal Science and Technology, Jilin Agricultural University, Changchun 130118, P. R. China. Electronic address: zhengtougao@163.com.</t>
  </si>
  <si>
    <t>Instituto de Investigaciones Biotecnologicas-Instituto Tecnologico Chascomus, Buenos Aires, Argentina. Departamento de Fisiologia (Fisiologia Animal II), Facultad de Biologia, Universidad Complutense de Madrid, Madrid, Spain. Instituto de Investigaciones Biotecnologicas-Instituto Tecnologico Chascomus, Buenos Aires, Argentina. Electronic address: lcanosa@intech.gov.ar. Laboratory of Integrative Neuroendocrinology, Department of Veterinary Biomedical Sciences, Western College of Veterinary Medicine, University of Saskatchewan, Saskatoon, Saskatchewan, Canada. Electronic address: suraj.unniappan@usask.ca.</t>
  </si>
  <si>
    <t>Pituitary Center, Cedars Sinai Medical Center, Los Angeles, California, 90048. Uro-Oncology Research Program, Department of Medicine, Samuel Oschin Comprehensive Cancer Institute, Cedars-Sinai Medical Center, Los Angeles, California, 90048. Department of Pharmaceutical Sciences, College of Pharmacy, Washington State University, Spokane, Washington, 99202. Department of Urology, University of California at Davis, Sacramento, California, 95817. Pituitary Center, Cedars Sinai Medical Center, Los Angeles, California, 90048. Pituitary Center, Cedars Sinai Medical Center, Los Angeles, California, 90048. Uro-Oncology Research Program, Department of Medicine, Samuel Oschin Comprehensive Cancer Institute, Cedars-Sinai Medical Center, Los Angeles, California, 90048. Uro-Oncology Research Program, Department of Medicine, Samuel Oschin Comprehensive Cancer Institute, Cedars-Sinai Medical Center, Los Angeles, California, 90048. Pituitary Center, Cedars Sinai Medical Center, Los Angeles, California, 90048.</t>
  </si>
  <si>
    <t>Section for Metabolic Receptology, The Novo Nordisk Foundation Center for Basic Metabolic Research, University of Copenhagen, 2200 Copenhagen, Denmark. ljskov@sund.ku.dk. Department of Biomedical Sciences, University of Copenhagen, 2200 Copenhagen, Denmark. ljskov@sund.ku.dk. Section for Metabolic Receptology, The Novo Nordisk Foundation Center for Basic Metabolic Research, University of Copenhagen, 2200 Copenhagen, Denmark. mortenjensen@me.com. Department of Biomedical Sciences, University of Copenhagen, 2200 Copenhagen, Denmark. mortenjensen@me.com. Center for Neuroscience, University of Copenhagen, 2200 Copenhagen, Denmark. schri@sund.ku.dk. Section for Metabolic Receptology, The Novo Nordisk Foundation Center for Basic Metabolic Research, University of Copenhagen, 2200 Copenhagen, Denmark. cecilia.ratner@sund.ku.dk. Department of Biomedical Sciences, University of Copenhagen, 2200 Copenhagen, Denmark. cecilia.ratner@sund.ku.dk. Center for Neuroscience, University of Copenhagen, 2200 Copenhagen, Denmark. woldbye@sund.ku.dk. Section for Metabolic Receptology, The Novo Nordisk Foundation Center for Basic Metabolic Research, University of Copenhagen, 2200 Copenhagen, Denmark. holst@sund.ku.dk. Department of Biomedical Sciences, University of Copenhagen, 2200 Copenhagen, Denmark. holst@sund.ku.dk.</t>
  </si>
  <si>
    <t>Department of Animal Science, Texas A&amp;M University, College Station, Texas, USA. Department of Animal Science, Texas A&amp;M University, College Station, Texas, USA. Animal Reproduction Laboratory, Texas A&amp;M AgriLife Research, Beeville, Texas, USA. Department of Veterinary Pathobiology, Texas A&amp;M University, College Station, Texas, USA. Department of Animal Science, Texas A&amp;M University, College Station, Texas, USA. Animal Reproduction Laboratory, Texas A&amp;M AgriLife Research, Beeville, Texas, USA. Department of Veterinary Pathobiology, Texas A&amp;M University, College Station, Texas, USA. Department of Animal Science, Texas A&amp;M University, College Station, Texas, USA. Animal Reproduction Laboratory, Texas A&amp;M AgriLife Research, Beeville, Texas, USA. Department of Animal Science, Texas A&amp;M University, College Station, Texas, USA.</t>
  </si>
  <si>
    <t>College of Medicine, Burnett School of Biomedical Sciences, University of Central Florida, 6900 Lake Nona Blvd., Orlando, FL, 32827, USA. Faculdade de Nutricao, Universidade Federal de Pelotas, Pelotas, RS, Brazil. College of Medicine, Burnett School of Biomedical Sciences, University of Central Florida, 6900 Lake Nona Blvd., Orlando, FL, 32827, USA. Charles E. Schmidt College of Medicine, Florida Atlantic University, Boca Raton, FL, 33431, USA. College of Medicine, Burnett School of Biomedical Sciences, University of Central Florida, 6900 Lake Nona Blvd., Orlando, FL, 32827, USA. Department of Medical Biochemistry and Molecular Biology, University of Saarland, 66421, Homburg, Germany. Department of Biotechnology, University of Applied Sciences Kaiserslautern, 66482, Zweibrucken, Germany. College of Medicine, Burnett School of Biomedical Sciences, University of Central Florida, 6900 Lake Nona Blvd., Orlando, FL, 32827, USA. Department of Oncological Endocrinology, Medical University of Lodz, Lodz, Poland. Edison Biotechnology Institute, Department of Biomedical Sciences, Ohio University, Athens, OH, 45701, USA. College of Medicine, Burnett School of Biomedical Sciences, University of Central Florida, 6900 Lake Nona Blvd., Orlando, FL, 32827, USA. College of Medicine, Burnett School of Biomedical Sciences, University of Central Florida, 6900 Lake Nona Blvd., Orlando, FL, 32827, USA. michal.masternak@ucf.edu. Department of Head and Neck Surgery, The Greater Poland Cancer Centre, Poznan, Poland. michal.masternak@ucf.edu.</t>
  </si>
  <si>
    <t>Department of Internal Medicine and Therapeutics, Unit of Pediatrics and Adolescentology, University of Pavia, Fondazione IRCCS San Matteo, Pavia. Marienklinik, via Claudia De Medici 2, Bolzano. Department of Internal Medicine and Therapeutics, Unit of Pediatrics and Adolescentology, University of Pavia, Fondazione IRCCS San Matteo, Pavia. Department of Internal Medicine and Therapeutics, Unit of Pediatrics and Adolescentology, University of Pavia, Fondazione IRCCS San Matteo, Pavia.</t>
  </si>
  <si>
    <t>School of Healthcare Science, Manchester Metropolitan University, Manchester, Greater Manchester M1 5GD, UK. a.yau@mmu.ac.uk. Institute of Inflammation and Repair, Faculty of Medical and Human Sciences, University of Manchester, Manchester, Greater Manchester M13 9PT, UK. john.mclaughlin@manchester.ac.uk. School of Sport, Exercise and Health Sciences, Loughborough University, Loughborough, Leicestershire LE11 3TU, UK. R.J.Maughan@lboro.ac.uk. School of Healthcare Science, Manchester Metropolitan University, Manchester, Greater Manchester M1 5GD, UK. b.gilmore@mmu.ac.uk. School of Biomedical Sciences, Ulster University, Cromore Road, Coleraine, Co Londonderry BT52 1SA, UK. b.gilmore@mmu.ac.uk. School of Healthcare Science, Manchester Metropolitan University, Manchester, Greater Manchester M1 5GD, UK. gethin.evans@mmu.ac.uk.</t>
  </si>
  <si>
    <t>1 Drug Applied Research Center of Tabriz University of Medical Sciences , Tabriz, Iran . 2 Neurosciences Research Center of Tabriz University of Medical Sciences , Tabriz, Iran . 2 Neurosciences Research Center of Tabriz University of Medical Sciences , Tabriz, Iran . 1 Drug Applied Research Center of Tabriz University of Medical Sciences , Tabriz, Iran . 1 Drug Applied Research Center of Tabriz University of Medical Sciences , Tabriz, Iran . 1 Drug Applied Research Center of Tabriz University of Medical Sciences , Tabriz, Iran .</t>
  </si>
  <si>
    <t>Medical Research Laboratory, Department of Clinical Medicine, Faculty of Health, Aarhus University, 8000 Aarhus, Denmark. Danish Diabetes Academy, 5000 Odense, Denmark. Edison Biotechnology Institute, Ohio University, Athens, Ohio 45701. Edison Biotechnology Institute, Ohio University, Athens, Ohio 45701. Department of Biomedical Sciences, Heritage College of Osteopathic Medicine, Ohio University, Athens, Ohio 45701. The Diabetes Institute at Ohio University, Ohio University, Athens, Ohio 45701. Edison Biotechnology Institute, Ohio University, Athens, Ohio 45701. The Diabetes Institute at Ohio University, Ohio University, Athens, Ohio 45701. Division of Endocrinology, Diabetes and Metabolism, University of Alabama at Birmingham, Birmingham, Alabama 35924. Medical Service, Birmingham Veterans Affairs Medical Center, Birmingham, Alabama 35233. Edison Biotechnology Institute, Ohio University, Athens, Ohio 45701. Medical Research Laboratory, Department of Clinical Medicine, Faculty of Health, Aarhus University, 8000 Aarhus, Denmark. Medical Research Laboratory, Department of Clinical Medicine, Faculty of Health, Aarhus University, 8000 Aarhus, Denmark. Department of Endocrinology and Internal Medicine, Aarhus University Hospital, 8000 Aarhus, Denmark. Edison Biotechnology Institute, Ohio University, Athens, Ohio 45701. Department of Biomedical Sciences, Heritage College of Osteopathic Medicine, Ohio University, Athens, Ohio 45701.</t>
  </si>
  <si>
    <t>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Department of Animal Sciences, Hebrew University of Jerusalem, Robert H. Smith, Faculty of Agriculture, Food and Environment, Rehovot 76100, Israel. Institute of Animal Science, ARO, the Volcani Center, P.O. Box 6, Bet Dagan 50250, Israel. Department of Animal and Avian Sciences, University of Maryland, College Park, Maryland 20742. Department of Swine and Small Animal Breeding, Institute of Animal Sciences, University of Agriculture in Krakow, Krakow, Poland. Department of Animal Sciences, Hebrew University of Jerusalem, Robert H. Smith, Faculty of Agriculture, Food and Environment, Rehovot 76100, Israel.</t>
  </si>
  <si>
    <t>Division of Biological Research on Drug Dependence, Department of Pharmaceutical Biosciences, Uppsala University, P.O. Box 591, SE-751 24 Uppsala, Sweden. Electronic address: erika.brolin@farmbio.uu.se. Division of Biological Research on Drug Dependence, Department of Pharmaceutical Biosciences, Uppsala University, P.O. Box 591, SE-751 24 Uppsala, Sweden. Division of Biological Research on Drug Dependence, Department of Pharmaceutical Biosciences, Uppsala University, P.O. Box 591, SE-751 24 Uppsala, Sweden. Division of Biological Research on Drug Dependence, Department of Pharmaceutical Biosciences, Uppsala University, P.O. Box 591, SE-751 24 Uppsala, Sweden; The Beijer Laboratory, Department of Pharmaceutical Biosciences, Uppsala University, P.O. Box 591, SE-751 24 Uppsala, Sweden. Division of Biological Research on Drug Dependence, Department of Pharmaceutical Biosciences, Uppsala University, P.O. Box 591, SE-751 24 Uppsala, Sweden. Division of Biological Research on Drug Dependence, Department of Pharmaceutical Biosciences, Uppsala University, P.O. Box 591, SE-751 24 Uppsala, Sweden; The Beijer Laboratory, Department of Pharmaceutical Biosciences, Uppsala University, P.O. Box 591, SE-751 24 Uppsala, Sweden. The Beijer Laboratory, Department of Pharmaceutical Biosciences, Uppsala University, P.O. Box 591, SE-751 24 Uppsala, Sweden.</t>
  </si>
  <si>
    <t>Department of Pediatric Dentistry and Orthodontics, School of Dentistry, Universidade Federal do Rio de Janeiro, Rio de Janeiro, Rio de Janeiro, Brazil. Department of Orthodontics, Fluminense Federal University, Niteroi, Rio de Janeiro, Brazil. Department of Orthodontics, Fluminense Federal University, Nova Friburgo, Rio de Janeiro, Brazil. National Institute of Metrology, Quality and Technology, Duque de Caxias, Rio de Janeiro, Brazil. Department of Oral Biology, School of Dental Medicine, University of Pittsburgh, Pittsburgh, Pa. Department of Orthodontics, Fluminense Federal University, Niteroi, Rio de Janeiro, Brazil. Department of Orthodontics, Fluminense Federal University, Niteroi, Rio de Janeiro, Brazil. Department of Pediatric Dentistry and Orthodontics, School of Dentistry, Universidade Federal do Rio de Janeiro, Rio de Janeiro, Rio de Janeiro, Brazil. Institute for Studies in Public Health, Universidade Federal do Rio de Janeiro, Rio de Janeiro, Rio de Janeiro, Brazil. Department of Pediatric Dentistry and Orthodontics, School of Dentistry, Universidade Federal do Rio de Janeiro, Rio de Janeiro, Rio de Janeiro, Brazil. Department of Oral Biology, School of Dental Medicine, University of Pittsburgh, Pittsburgh, Pa. Electronic address: arv11@pitt.edu.</t>
  </si>
  <si>
    <t>Department of Poultry Production, Faculty of Agriculture, Aflaton St., El-Shatby, P.O. Box 21545, University of Alexandria, Alexandria, Egypt. Department of Genetics, Faculty of Agriculture, Aflaton St., El-Shatby, P.O. Box 21545, University of Alexandria, Alexandria, Egypt.</t>
  </si>
  <si>
    <t>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Shaanxi Provincial Engineering and Technology Research Center of Cashmere Goats, Yulin University, Yulin, Shaanxi, 719000, China. Life Science Research Center, Yulin University, Yulin, Shaanxi, 719000, China. Innovation Experimental College, Northwest A&amp;F University, Yangling, Shaanxi, 712100, China. College of Animal Science and Technology, Northwest A&amp;F University, Shaanxi Key Laboratory of Molecular Biology for Agriculture, Yangling, Shaanxi, 712100, China. College of Animal Science and Technology, Northwest A&amp;F University, Shaanxi Key Laboratory of Molecular Biology for Agriculture, Yangling, Shaanxi, 712100, China. Shaanxi Provincial Engineering and Technology Research Center of Cashmere Goats, Yulin University, Yulin, Shaanxi, 719000, China. Life Science Research Center, Yulin University, Yulin, Shaanxi, 719000, China. College of Animal Science and Technology, Northwest A&amp;F University, Shaanxi Key Laboratory of Molecular Biology for Agriculture, Yangling, Shaanxi, 712100, China. Shaanxi Provincial Engineering and Technology Research Center of Cashmere Goats, Yulin University, Yulin, Shaanxi, 719000, China. Life Science Research Center, Yulin University, Yulin, Shaanxi, 719000, China. College of Animal Science and Technology, Northwest A&amp;F University, Shaanxi Key Laboratory of Molecular Biology for Agriculture, Yangling, Shaanxi, 712100, China.</t>
  </si>
  <si>
    <t>The Genomics Institute, Ulsan National Institute of Science and Technology (UNIST), Ulsan, Republic of Korea. Department of Biomedical Engineering, School of Life Sciences, Ulsan National Institute of Science and Technology (UNIST), Ulsan, Republic of Korea. The Genomics Institute, Ulsan National Institute of Science and Technology (UNIST), Ulsan, Republic of Korea. Department of Biomedical Engineering, School of Life Sciences, Ulsan National Institute of Science and Technology (UNIST), Ulsan, Republic of Korea. The Genomics Institute, Ulsan National Institute of Science and Technology (UNIST), Ulsan, Republic of Korea. Department of Biomedical Engineering, School of Life Sciences, Ulsan National Institute of Science and Technology (UNIST), Ulsan, Republic of Korea. Personal Genomics Institute, Genome Research Foundation, Cheongju, Republic of Korea. Geromics, Ulsan, Republic of Korea. Personal Genomics Institute, Genome Research Foundation, Cheongju, Republic of Korea. Personal Genomics Institute, Genome Research Foundation, Cheongju, Republic of Korea. Geromics, Ulsan, Republic of Korea. The Genomics Institute, Ulsan National Institute of Science and Technology (UNIST), Ulsan, Republic of Korea. Department of Biomedical Engineering, School of Life Sciences, Ulsan National Institute of Science and Technology (UNIST), Ulsan, Republic of Korea. The Genomics Institute, Ulsan National Institute of Science and Technology (UNIST), Ulsan, Republic of Korea. Department of Biomedical Engineering, School of Life Sciences, Ulsan National Institute of Science and Technology (UNIST), Ulsan, Republic of Korea. The Genomics Institute, Ulsan National Institute of Science and Technology (UNIST), Ulsan, Republic of Korea. Department of Biomedical Science, School of Nano-Bioscience &amp; chemical Engineering, Ulsan National Institute of Science and Technology (UNIST), Ulsan, Republic of Korea. BK21 PLUS Program for Creative Veterinary Science Research, Research Institute for Veterinary Science, and College of Veterinary Medicine, Seoul National University, Seoul, Republic of Korea. National Research Institute of Cultural Heritage, Cultural Heritage Administration, Daejeon, Republic of Korea. National Research Institute of Cultural Heritage, Cultural Heritage Administration, Daejeon, Republic of Korea. Animal Resources Division, National Institute of Biological Resources, Incheon, Republic of Korea. The Genomics Institute, Ulsan National Institute of Science and Technology (UNIST), Ulsan, Republic of Korea. Department of Biomedical Engineering, School of Life Sciences, Ulsan National Institute of Science and Technology (UNIST), Ulsan, Republic of Korea. Personal Genomics Institute, Genome Research Foundation, Cheongju, Republic of Korea. BK21 PLUS Program for Creative Veterinary Science Research, Research Institute for Veterinary Science, and College of Veterinary Medicine, Seoul National University, Seoul, Republic of Korea. The Genomics Institute, Ulsan National Institute of Science and Technology (UNIST), Ulsan, Republic of Korea. Department of Biomedical Engineering, School of Life Sciences, Ulsan National Institute of Science and Technology (UNIST), Ulsan, Republic of Korea. Personal Genomics Institute, Genome Research Foundation, Cheongju, Republic of Korea. Geromics, Ulsan, Republic of Korea.</t>
  </si>
  <si>
    <t>Department of Animal Science, University of Minnesota, Saint Paul 55108. Department of Animal Science, University of Minnesota, Saint Paul 55108. Department of Animal Science, University of Minnesota, Saint Paul 55108. School of Animal and Comparative Biomedical Sciences, The University of Arizona, Tucson 85721. Department of Animal Sciences, University of Florida, Gainesville 32608. Department of Animal Science, University of Minnesota, Saint Paul 55108; Department of Animal Sciences, University of Florida, Gainesville 32608; Department of Large Animal Clinical Sciences, University of Florida, Gainesville 32608. Electronic address: rcchebel@ufl.edu.</t>
  </si>
  <si>
    <t>Department of Psychiatry, The First Affiliated Hospital of China Medical University, Shenyang, Liaoning, China; Department of Geriatrics, The First Affiliated Hospital of China Medical University, Shenyang, Liaoning, China. Department of Psychiatry, Yale University School of Medicine, New Haven, CT, USA. Department of Psychiatry, Yale University School of Medicine, New Haven, CT, USA. Department of Psychiatry, Washington University School of Medicine, St. Louis, MO, USA. Department of Psychiatry, The First Affiliated Hospital of China Medical University, Shenyang, Liaoning, China. Mental Health Center of Shenyang, Shenyang, Liaoning, China. Department of Psychiatry, The First Affiliated Hospital of China Medical University, Shenyang, Liaoning, China. Department of Psychiatry, The First Affiliated Hospital of China Medical University, Shenyang, Liaoning, China. Department of Radiology, The First Affiliated Hospital of China Medical University, Shenyang, Liaoning, China. Department of Psychiatry, The First Affiliated Hospital of China Medical University, Shenyang, Liaoning, China. Department of Psychiatry, The First Affiliated Hospital of China Medical University, Shenyang, Liaoning, China; Department of Geriatrics, The First Affiliated Hospital of China Medical University, Shenyang, Liaoning, China. Department of Psychiatry, The First Affiliated Hospital of China Medical University, Shenyang, Liaoning, China; Department of Radiology, The First Affiliated Hospital of China Medical University, Shenyang, Liaoning, China.</t>
  </si>
  <si>
    <t>Department of Prosthodontics, The First Affiliated Hospital of Xinjiang Medical University, Urumqi 830054, Xinjiang Uygur Autonomous Region, People's Republic of China. Department of Prosthodontics, The First Affiliated Hospital of Xinjiang Medical University, Urumqi 830054, Xinjiang Uygur Autonomous Region, People's Republic of China. Department of Prosthodontics, The First Affiliated Hospital of Xinjiang Medical University, Urumqi 830054, Xinjiang Uygur Autonomous Region, People's Republic of China. Department of Prosthodontics, The First Affiliated Hospital of Xinjiang Medical University, Urumqi 830054, Xinjiang Uygur Autonomous Region, People's Republic of China. Department of Prosthodontics, The First Affiliated Hospital of Xinjiang Medical University, Urumqi 830054, Xinjiang Uygur Autonomous Region, People's Republic of China. Department of Prosthodontics, The First Affiliated Hospital of Xinjiang Medical University, Urumqi 830054, Xinjiang Uygur Autonomous Region, People's Republic of China. Department of Prosthodontics, The First Affiliated Hospital of Xinjiang Medical University, Urumqi 830054, Xinjiang Uygur Autonomous Region, People's Republic of China. Department of Stomatology, The First People's Hospital of Kashi, Kashi 844000, Xinjiang Uygur Autonomous Region, People's Republic of China. Clinical Medical Research Institute, The First Affiliated Hospital of Xinjiang Medical University, Urumqi 830054, Xinjiang Uygur Autonomous Region, People's Republic of China.</t>
  </si>
  <si>
    <t>a Department of Internal Medicine , Southern Illinois University School of Medicine , Springfield , Illinois , USA. b Department of Medical Microbiology, Immunology and Cell Biology , Southern Illinois University School of Medicine , Springfield , Illinois , USA. a Department of Internal Medicine , Southern Illinois University School of Medicine , Springfield , Illinois , USA. a Department of Internal Medicine , Southern Illinois University School of Medicine , Springfield , Illinois , USA.</t>
  </si>
  <si>
    <t>Department of Endocrinology in Elderly, Sichuan Province People's Hospital &amp; Sichuan Academy of Medical Sciences, Chengdu 610072, China. Department of Endocrinology in Elderly, Sichuan Province People's Hospital &amp; Sichuan Academy of Medical Sciences, Chengdu 610072, China. Department of Endocrinology in Elderly, Sichuan Province People's Hospital &amp; Sichuan Academy of Medical Sciences, Chengdu 610072, China. Department of Endocrinology in Elderly, Sichuan Province People's Hospital &amp; Sichuan Academy of Medical Sciences, Chengdu 610072, China. Department of Endocrinology in Elderly, Sichuan Province People's Hospital &amp; Sichuan Academy of Medical Sciences, Chengdu 610072, China. Electronic address: zhangminsichuan@aliyun.com.</t>
  </si>
  <si>
    <t>Division of Functional Genomics in Biological and Biomedical Research, Centre for Modern Interdisciplinary Technologies, Nicolaus Copernicus University, Torun, Poland. Division of Functional Genomics in Biological and Biomedical Research, Centre for Modern Interdisciplinary Technologies, Nicolaus Copernicus University, Torun, Poland. Faculty of Biology and Environmental Protection, Nicolaus Copernicus University, Torun, Poland. Division of Functional Genomics in Biological and Biomedical Research, Centre for Modern Interdisciplinary Technologies, Nicolaus Copernicus University, Torun, Poland. Faculty of Animal Bioengineering, University of Warmia and Mazury, Olsztyn, Poland. Faculty of Animal Bioengineering, University of Warmia and Mazury, Olsztyn, Poland. Faculty of Veterinary Medicine, University of Warmia and Mazury, Olsztyn, Poland. Institute of Genetics and Animal Breeding of the Polish Academy of Sciences, Jastrzebiec, Poland. Waksman Institute of Microbiology, Rutgers, The State University of New Jersey, Piscataway Township, NJ, United States of America. Department of Bio and Health Informatics, Technical University of Denmark, Kongens Lyngby, Denmark. Waksman Institute of Microbiology, Rutgers, The State University of New Jersey, Piscataway Township, NJ, United States of America.</t>
  </si>
  <si>
    <t>Department of Radiology, Mayo Clinic and Foundation, Rochester, Minnesota. Department of Neurology, Mayo Clinic and Foundation, Rochester, Minnesota. Department of Radiology, Mayo Clinic and Foundation, Rochester, Minnesota. Department of Information Technology, Mayo Clinic and Foundation, Rochester, Minnesota. Department of Radiology, Mayo Clinic and Foundation, Rochester, Minnesota. Department of Radiology, Mayo Clinic and Foundation, Rochester, Minnesota. Department of Radiology, Mayo Clinic and Foundation, Rochester, Minnesota. Department of Information Technology, Mayo Clinic and Foundation, Rochester, Minnesota. Department of Neurology, Mayo Clinic and Foundation, Rochester, Minnesota. Department of Neurology, Mayo Clinic and Foundation, Rochester, Minnesota. Department of Radiology, Mayo Clinic and Foundation, Rochester, Minnesota.</t>
  </si>
  <si>
    <t>Edison Biotechnology Institute, Ohio University, Athens, OH USA.0000 0001 0668 7841grid.20627.31 Department of Biological Sciences, College of Arts and Sciences, Ohio University, Athens, OH USA.0000 0001 0668 7841grid.20627.31 Molecular and Cellular Biology Program, Ohio University, Athens, OH USA.0000 0001 0668 7841grid.20627.31 Edison Biotechnology Institute, Ohio University, Athens, OH USA.0000 0001 0668 7841grid.20627.31 Department of Biological Sciences, College of Arts and Sciences, Ohio University, Athens, OH USA.0000 0001 0668 7841grid.20627.31 Molecular and Cellular Biology Program, Ohio University, Athens, OH USA.0000 0001 0668 7841grid.20627.31 Department of Biomedical Sciences, Heritage College of Osteopathic Medicine, Ohio University, Athens, OH 45701 USA.0000 0001 0668 7841grid.20627.31 Edison Biotechnology Institute, Ohio University, Athens, OH USA.0000 0001 0668 7841grid.20627.31 Molecular and Cellular Biology Program, Ohio University, Athens, OH USA.0000 0001 0668 7841grid.20627.31 Department of Biomedical Sciences, Heritage College of Osteopathic Medicine, Ohio University, Athens, OH 45701 USA.0000 0001 0668 7841grid.20627.31</t>
  </si>
  <si>
    <t>Research Department, Interior Health, Kelowna, BC, Canada. katrina.plamondon@ubc.ca. School of Nursing, University of British Columbia, 3333 University Drive, Kelowna, BC, V1V 1V7, Canada. katrina.plamondon@ubc.ca. Canadian Centre for Health Economics, Institute of Health Policy, Management and Evaluation, University of Toronto, 155 College Street, 4th Floor, Toronto, ON, M5T 3M6, Canada. Independent consultant, Taos, New Mexico, USA. Global Health &amp; International Partnerships Office, Cumming School of Medicine, University of Calgary, Dean's Office, 7th Floor, Teaching Research &amp; Wellness Building, 3330 Hospital Drive NW, Calgary, AB, T2N 4N1, Canada.</t>
  </si>
  <si>
    <t>Department of Molecular Cell Biology and Molecular Medicine, Institute of Advanced Medicine, Wakayama Medical University, Wakayama, Japan. Department of Molecular Cell Biology and Molecular Medicine, Institute of Advanced Medicine, Wakayama Medical University, Wakayama, Japan. Department of Molecular Cell Biology and Molecular Medicine, Institute of Advanced Medicine, Wakayama Medical University, Wakayama, Japan. Laboratory Animal Center, Wakayama Medical University, Wakayama, Japan. Department of Medicine, Division of Endocrinology, Diabetes, and Metabolism, University of Alabama at Birmingham, Birmingham, Alabama, United States of America. Birmingham VA Medical Center, Birmingham, Alabama, United States of America. Department of Molecular Cell Biology and Molecular Medicine, Institute of Advanced Medicine, Wakayama Medical University, Wakayama, Japan.</t>
  </si>
  <si>
    <t>Department of Pediatrics, Hallym University Sacred Heart Hospital, Hallym University College of Medicine, Anyang, Korea.</t>
  </si>
  <si>
    <t>Department of Molecular Endocrinology/CBBM, University of Lubeck, Ratzeburger Allee 160, 23562 Lubeck, Germany. Department of Molecular Endocrinology/CBBM, University of Lubeck, Ratzeburger Allee 160, 23562 Lubeck, Germany. Department of Epigenetics &amp; Metabolism/CBBM, University of Lubeck, Ratzeburger Allee 160, 23562 Lubeck, Germany. Department of Molecular Endocrinology/CBBM, University of Lubeck, Ratzeburger Allee 160, 23562 Lubeck, Germany. Department of Chronophysiology/CBBM, University of Lubeck, Ratzeburger Allee 160, 23562 Lubeck, Germany. Department of Experimental Neuroendocrinology/CBBM, University of Lubeck, Ratzeburger Allee 160, 23562 Lubeck, Germany. Department of Chronophysiology/CBBM, University of Lubeck, Ratzeburger Allee 160, 23562 Lubeck, Germany. Department of Epigenetics &amp; Metabolism/CBBM, University of Lubeck, Ratzeburger Allee 160, 23562 Lubeck, Germany. Department of Molecular Endocrinology/CBBM, University of Lubeck, Ratzeburger Allee 160, 23562 Lubeck, Germany. Electronic address: jens.mittag@uni-luebeck.de.</t>
  </si>
  <si>
    <t>College of Korean Medicine, Semyung University, Jecheon, Chungcheongbuk-do 27136, Republic of Korea. College of Korean Medicine, Semyung University, Jecheon, Chungcheongbuk-do 27136, Republic of Korea. Department of Food and Biotechnology, Hanseo University, Seosan, Chungcheongnam-do 31962, Republic of Korea. College of Korean Medicine, Semyung University, Jecheon, Chungcheongbuk-do 27136, Republic of Korea.</t>
  </si>
  <si>
    <t>1 CH Rene Dubos Diabetes Service , Pontoise, France . 2 Clinique de Villecresnes Diabetes Service , Villecresnes, France . 3 CH Sud Francilien Diabetes Service , Corbeil-Essonnes, France . 4 Universite Paris Sud Diabetes Service , CH Sud Francilien, Corbeil-Essonnes, France . 5 GHR Mulhouse Sud Alsace Diabetes Service , Mulhouse, France . 6 H.I.A. Begin Diabetes Service , Saint Mande, France . 7 C.H.B. Diabetes Service, Boulogne sur Mer Cedex , France . 8 CH Victor Provo Diabetes Service , Roubaix Cedex, France . 9 Hopital Belle Isle Diabetes Service , Metz, France . 10 BD Diabetes Care, Rungis, France . 11 BD, Le Pont de Claix, Isere, France . 12 BD Diabetes Care , Franklin Lakes, New Jersey. 13 BD Diabetes Care, Erembodegem, Belgium .</t>
  </si>
  <si>
    <t>Department of Forensic Medicine, Zhongshan School of Medicine, Sun Yat-sen University, Guangzhou 510080, China. Endocrinology Department, Tongren Hospital, Capital Medical University, Beijing 100730, China. School of Biomedical Science, University of Queensland, Brisbane, Qld 4072, Australia. chen.chen@uq.edu.au.</t>
  </si>
  <si>
    <t>From the Department of Clinical Sciences, Lund University, Malmo, Sweden. erik.hallengren@med.lu.se. Department of Internal Medicine, Skane University Hospital, 205 02, Malmo, SE, Sweden. erik.hallengren@med.lu.se. From the Department of Clinical Sciences, Lund University, Malmo, Sweden. From the Department of Clinical Sciences, Lund University, Malmo, Sweden. From the Department of Clinical Sciences, Lund University, Malmo, Sweden. From the Department of Clinical Sciences, Lund University, Malmo, Sweden. From the Department of Clinical Sciences, Lund University, Malmo, Sweden. Department of Internal Medicine, Skane University Hospital, 205 02, Malmo, SE, Sweden. From the Department of Clinical Sciences, Lund University, Malmo, Sweden. Department of Internal Medicine, Skane University Hospital, 205 02, Malmo, SE, Sweden.</t>
  </si>
  <si>
    <t>State Key Laboratory of Crop Biology, College of Life Sciences, Shandong Agricultural University, PR China. State Key Laboratory of Crop Biology, Shandong Agricultural University, PR China. State Key Laboratory of Crop Biology, College of Life Sciences, Shandong Agricultural University, PR China. State Key Laboratory of Crop Biology, College of Life Sciences, Shandong Agricultural University, PR China. State Key Laboratory of Crop Biology, College of Life Sciences, Shandong Agricultural University, PR China.</t>
  </si>
  <si>
    <t>Institute of Human Genetics, University of Bonn, Bonn, Germany. Institute of Human Genetics, University of Bonn, Bonn, Germany. Department of Clinical Chemistry and Clinical Pharmacology, University of Bonn, Bonn, Germany. Institute of Human Genetics, University of Bonn, Bonn, Germany. Children's Hospital, Department of Pediatrics, University of Bonn, Bonn, Germany. Pediatric Endocrinology Practice, Hannover, Germany. Children's Hospital, Pediatric Endocrinology Division, University of Cologne, Cologne, Germany. Children's Hospital, Pediatric Endocrinology Division, University of Kiel, Kiel, Germany. Children's Hospital, Department of Pediatrics, University of Bonn, Bonn, Germany, joachim.woelfle@ukb.uni-bonn.de.</t>
  </si>
  <si>
    <t>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Department of Medicine &amp; Clinical Science, Faculty of Pharmaceutical Sciences, Mukogawa Women's University, Hyogo 663-8179, Japan. Clinical Research Institute for Endocrine and Metabolic Diseases, National Hospital Organization Kyoto Medical Center, Kyoto 612-8555, Japan. Department of Medicine &amp; Clinical Science, Faculty of Pharmaceutical Sciences, Mukogawa Women's University, Hyogo 663-8179, Japan; Clinical Research Institute for Endocrine and Metabolic Diseases, National Hospital Organization Kyoto Medical Center, Kyoto 612-8555, Japan. Electronic address: kemori@mukogawa-u.ac.jp.</t>
  </si>
  <si>
    <t>Department of Medical Laboratory Technology, College of Applied Medical Sciences, Jazan University, Jazan, Kingdom of Saudi Arabia. E-mail. yahya_179@hotmail.com.</t>
  </si>
  <si>
    <t>Animal Genomics, Institute of Agricultural Sciences, ETH Zurich, 8092, Zurich, Switzerland. hubert.pausch@usys.ethz.ch. Agriculture Research Division, Agriculture Victoria, Department of Economic Development, Jobs, Transport and Resources, AgriBio, VIC, 3083, Australia. hubert.pausch@usys.ethz.ch. Institute of Animal Breeding, Bavarian State Research Center for Agriculture, 85586, Grub, Germany. QualitasAG, 6300, Zug, Switzerland. Animal Breeding, Technische Universitaet Muenchen, 85354, Freising, Germany. Agriculture Research Division, Agriculture Victoria, Department of Economic Development, Jobs, Transport and Resources, AgriBio, VIC, 3083, Australia. School of Applied Systems Biology, LaTrobe University, Bundoora, VIC, 3083, Australia. Agriculture Research Division, Agriculture Victoria, Department of Economic Development, Jobs, Transport and Resources, AgriBio, VIC, 3083, Australia. Faculty of Veterinary and Agricultural Sciences, University of Melbourne, Melbourne, VIC, 3010, Australia.</t>
  </si>
  <si>
    <t>Service d'anesthesie-reanimation, pole mere-enfant, CHU de Montpellier, 191, avenue du Doyen-Gaston-Giraud, 34000 Montpellier, France. Electronic address: e-morau@chu-montpellier.fr. Maternite hopital prive de Villeneuve-d'Ascq, quartier du recueil, 20, avenue de La Reconnaissance, 59491 Villeneuve-d'Ascq, France. Maternite centre hospitalier Annecy-Genevois, 1, avenue de l'Hopital, 74370 Metz-Tessy, France. Pole maternite gynecologie, GHR Mulhouse-Sud-Alsace, 87, avenue d'Altkirch, 68051 Mulhouse, France. Gynecologie-obstetrique et medecine de la reproduction, CHU Caen, universite Caen, UFR medecine, 14003 Caen, France.</t>
  </si>
  <si>
    <t>Guangdong Provincial Key Lab of Agro-Animal Genomics and Molecular Breeding and Key Lab of Chicken Genetics, Breeding and Reproduction, Ministry of Agriculture, College of Animal Science of South China Agricultural University, Guangzhou 510642, P.R. China. Guangdong Provincial Key Lab of Agro-Animal Genomics and Molecular Breeding and Key Lab of Chicken Genetics, Breeding and Reproduction, Ministry of Agriculture, College of Animal Science of South China Agricultural University, Guangzhou 510642, P.R. China. Guangdong Provincial Key Lab of Agro-Animal Genomics and Molecular Breeding and Key Lab of Chicken Genetics, Breeding and Reproduction, Ministry of Agriculture, College of Animal Science of South China Agricultural University, Guangzhou 510642, P.R. China. Guangdong Provincial Key Lab of Agro-Animal Genomics and Molecular Breeding and Key Lab of Chicken Genetics, Breeding and Reproduction, Ministry of Agriculture, College of Animal Science of South China Agricultural University, Guangzhou 510642, P.R. China. Guangdong Provincial Key Lab of Agro-Animal Genomics and Molecular Breeding and Key Lab of Chicken Genetics, Breeding and Reproduction, Ministry of Agriculture, College of Animal Science of South China Agricultural University, Guangzhou 510642, P.R. China. Guangdong Provincial Key Lab of Agro-Animal Genomics and Molecular Breeding and Key Lab of Chicken Genetics, Breeding and Reproduction, Ministry of Agriculture, College of Animal Science of South China Agricultural University, Guangzhou 510642, P.R. China. Agricultural College, Guangdong Ocean University, Zhanjiang 524088, P.R. China. Guangdong Provincial Key Lab of Agro-Animal Genomics and Molecular Breeding and Key Lab of Chicken Genetics, Breeding and Reproduction, Ministry of Agriculture, College of Animal Science of South China Agricultural University, Guangzhou 510642, P.R. China.</t>
  </si>
  <si>
    <t>Escuela de Medicina Tecnologico de Monterrey Monterrey Mexico. Fundacion de Investigacion HM Hospitales Madrid Spain. Escuela de Medicina Tecnologico de Monterrey Monterrey Mexico. Neurocenter Monterrey Nuevo Leon Mexico. Escuela de Medicina Tecnologico de Monterrey Monterrey Mexico. Escuela de Medicina Tecnologico de Monterrey Monterrey Mexico. Escuela de Medicina Tecnologico de Monterrey Monterrey Mexico. Escuela de Medicina Tecnologico de Monterrey Monterrey Mexico. Escuela de Medicina Tecnologico de Monterrey Monterrey Mexico. Escuela de Medicina Tecnologico de Monterrey Monterrey Mexico.</t>
  </si>
  <si>
    <t>Key Laboratory of Dairy Science of Education Ministry, Northeast Agricultural University, Harbin, Heilongjiang, 150030, People's Republic of China. College of Life Science, Northeast Agricultural University, Harbin, Heilongjiang, 150030, People's Republic of China. Key Laboratory of Dairy Science of Education Ministry, Northeast Agricultural University, Harbin, Heilongjiang, 150030, People's Republic of China. Key Laboratory of Dairy Science of Education Ministry, Northeast Agricultural University, Harbin, Heilongjiang, 150030, People's Republic of China. Key Laboratory of Dairy Science of Education Ministry, Northeast Agricultural University, Harbin, Heilongjiang, 150030, People's Republic of China. Key Laboratory of Dairy Science of Education Ministry, Northeast Agricultural University, Harbin, Heilongjiang, 150030, People's Republic of China. Key Laboratory of Dairy Science of Education Ministry, Northeast Agricultural University, Harbin, Heilongjiang, 150030, People's Republic of China. College of Life Science, Northeast Agricultural University, Harbin, Heilongjiang, 150030, People's Republic of China. Key Laboratory of Dairy Science of Education Ministry, Northeast Agricultural University, Harbin, Heilongjiang, 150030, People's Republic of China. wangcm-1@163.com.</t>
  </si>
  <si>
    <t>Cristina Lopez Lopez, MD, PhD, Neuroscience Development Unit, Global Drug Development, Novartis Campus, Fabrikstrasse 12-4.03.38, 4056 Basel,Switzerland, Phone: +41 79 865 9366, Email: cristina.lopez_lopez@novartis.com.</t>
  </si>
  <si>
    <t>Cincinnati Center for Growth Disorders, Division of Endocrinology, Cincinnati Children's Hospital Medical Center, Cincinnati, Ohio 45229. Division of Endocrinology &amp; Diabetes, Seattle Children's Hospital, Seattle, Washington 98105. Division of Pediatric Endocrinology, Sant Joan de Deu Hospital, Center in Diabetes and Associated Metabolic Disorders, 08950 Barcelona, Spain. Cincinnati Center for Growth Disorders, Division of Endocrinology, Cincinnati Children's Hospital Medical Center, Cincinnati, Ohio 45229. Centre for Bioinformatics and System Biology, Department of Life Sciences, Imperial College London, London, SW7 2AZ, United Kingdom. Centre for Endocrinology, William Harvey Research Institute, John Vane Science Centre, Queen Mary, University of London, Charterhouse Square, London, EC1M 6BQ, United Kingdom. Centre for Endocrinology, William Harvey Research Institute, John Vane Science Centre, Queen Mary, University of London, Charterhouse Square, London, EC1M 6BQ, United Kingdom. Pediatric Endocrinology and Dysmorphology Unit, Hospital 12 de Octubre, 28041 Madrid, Spain. Cincinnati Center for Growth Disorders, Division of Endocrinology, Cincinnati Children's Hospital Medical Center, Cincinnati, Ohio 45229. Department of Pediatrics, Oregon Health &amp; Science University, Portland, Oregon 97239. Pediatrics Endocrinology, Hackensack University Medical Center, Hackensack, New Jersey 07601. Cincinnati Center for Growth Disorders, Division of Endocrinology, Cincinnati Children's Hospital Medical Center, Cincinnati, Ohio 45229. Cincinnati Center for Growth Disorders, Division of Endocrinology, Cincinnati Children's Hospital Medical Center, Cincinnati, Ohio 45229.</t>
  </si>
  <si>
    <t>Key Laboratory of Freshwater Fisheries and Germplasm Resources Utilization, Ministry of Agriculture, Freshwater Fisheries Research Center, Chinese Academy of Fishery Sciences, Wuxi, China. Wuxi Fisheries College, Nanjing Agricultural University, Wuxi, China. Key Laboratory of Freshwater Fisheries and Germplasm Resources Utilization, Ministry of Agriculture, Freshwater Fisheries Research Center, Chinese Academy of Fishery Sciences, Wuxi, China. Wuxi Fisheries College, Nanjing Agricultural University, Wuxi, China. Key Laboratory of Freshwater Fisheries and Germplasm Resources Utilization, Ministry of Agriculture, Freshwater Fisheries Research Center, Chinese Academy of Fishery Sciences, Wuxi, China. Key Laboratory of Freshwater Fisheries and Germplasm Resources Utilization, Ministry of Agriculture, Freshwater Fisheries Research Center, Chinese Academy of Fishery Sciences, Wuxi, China. Key Laboratory of Freshwater Fisheries and Germplasm Resources Utilization, Ministry of Agriculture, Freshwater Fisheries Research Center, Chinese Academy of Fishery Sciences, Wuxi, China.</t>
  </si>
  <si>
    <t>Division of Pediatrics, Department of Health Sciences, University of Piemonte Orientale, Novara, Italy. Pediatric Endocrinology, Regina Margherita Children Hospital, University of Turin, Torino, Italy. Pediatric Endocrinology, Regina Margherita Children Hospital, University of Turin, Torino, Italy. Pediatric Endocrinology, Regina Margherita Children Hospital, University of Turin, Torino, Italy. Division of Pediatrics, Department of Health Sciences, University of Piemonte Orientale, Novara, Italy. Division of Pediatrics, Department of Health Sciences, University of Piemonte Orientale, Novara, Italy. Division of Pediatrics, Department of Health Sciences, University of Piemonte Orientale, Novara, Italy. flavia.prodam@med.uniupo.it. Division of Endocrinology, Department of Translational Medicine, University of Piemonte Orientale, Novara, Italy. flavia.prodam@med.uniupo.it.</t>
  </si>
  <si>
    <t>Department of Medicine, Division of Endocrinology, Diabetes, and Metabolism, University of Alabama at Birmingham, Birmingham, Alabama 35294. Department of Medicine, Division of Endocrinology, Diabetes, and Metabolism, University of Alabama at Birmingham, Birmingham, Alabama 35294. Department of Medicine, Division of Endocrinology, Diabetes, and Metabolism, University of Alabama at Birmingham, Birmingham, Alabama 35294. Department of Medicine, Division of Endocrinology, Diabetes, and Metabolism, University of Alabama at Birmingham, Birmingham, Alabama 35294. Department of Radiology, University of Alabama at Birmingham, Birmingham, Alabama 35294. Department of Medicine, Division of Endocrinology, Diabetes, and Metabolism, University of Alabama at Birmingham, Birmingham, Alabama 35294. Endocrinology Section, Medical Service, Veterans Affairs Medical Center, Birmingham, Alabama 35233. Department of Cell, Developmental, and Integrative Biology, University of Alabama at Birmingham, Birmingham, Alabama 35294.</t>
  </si>
  <si>
    <t>Department of Equine Sciences, Faculty of Veterinary Medicine, Utrecht University, Yalelaan 112-114, NL-3584 CM Utrecht, The Netherlands. Department of Clinical Sciences of Companion Animals, Faculty of Veterinary Medicine, Utrecht University, NL-3508 TD Utrecht, The Netherlands. Division of Animal Welfare and Laboratory Animal Science, Department of Animals in Science and Society, Faculty of Veterinary Medicine, Utrecht University, Yalelaan 2, NL-3584 CM Utrecht, The Netherlands; Brain Centre Rudolf Magnus, University Medical Centre Utrecht, Universiteitsweg 100, NL-3584 CG Utrecht, The Netherlands. Department of Equine Sciences, Faculty of Veterinary Medicine, Utrecht University, Yalelaan 112-114, NL-3584 CM Utrecht, The Netherlands. Electronic address: W.Back@uu.nl.</t>
  </si>
  <si>
    <t>Novo Nordisk A/S, Haemophilia Research, Maaloev 2760, Denmark. c.sondergaard@gmail.com. Department of Gastroenterology, Herlev Hospital, Herlev 2730, Denmark. c.sondergaard@gmail.com. Novo Nordisk A/S, Haemophilia Research, Maaloev 2760, Denmark. PHKV@novonordisk.com. Novo Nordisk A/S, Haemophilia Research, Maaloev 2760, Denmark. PTT@novonordisk.com. Novo Nordisk A/S, Haemophilia Research, Maaloev 2760, Denmark. MRSL@pilapharma.com. Pila Pharma AB, 20512 Malmo, Sweden. MRSL@pilapharma.com. Department of Gastroenterology, Herlev Hospital, Herlev 2730, Denmark. Ole.Haagen.Nielsen@regionh.dk. Edison Biotechnology Institute &amp; Department of Biomedical Sciences, HCOM, Ohio University, Athens, OH 45701, USA. kopchick@ohio.edu. Novo Nordisk A/S, Haemophilia Research, Maaloev 2760, Denmark. thlh@novonordisk.com.</t>
  </si>
  <si>
    <t>Department of Agronomy, Food, Natural Resources, Animals and Environment (DAFNAE), University of Padova, Viale dell'Universita 16, 35020 Legnaro (PD), Italy. Department of Animal Science, North Carolina State University, Raleigh 27695. Department of Agronomy, Food, Natural Resources, Animals and Environment (DAFNAE), University of Padova, Viale dell'Universita 16, 35020 Legnaro (PD), Italy. Department of Agronomy, Food, Natural Resources, Animals and Environment (DAFNAE), University of Padova, Viale dell'Universita 16, 35020 Legnaro (PD), Italy. Department of Agronomy, Food, Natural Resources, Animals and Environment (DAFNAE), University of Padova, Viale dell'Universita 16, 35020 Legnaro (PD), Italy. Department of Agronomy, Food, Natural Resources, Animals and Environment (DAFNAE), University of Padova, Viale dell'Universita 16, 35020 Legnaro (PD), Italy. Electronic address: martino.cassandro@unipd.it.</t>
  </si>
  <si>
    <t>Department of Growth and Reproduction, Rigshospitalet, University of Copenhagen, Denmark; International Center for Research and Research Training Centre in Endocrine Disruption of Male Reproduction and Child Health (EDMaRC), Rigshospitalet, University of Copenhagen, Denmark. Electronic address: Mathilde.gersel.wegmann@regionh.dk. Department of Pediatrics, Addenbrooke's Hospital, University of Cambridge, Cambridge CB2 0QQ, United Kingdom. Department of Pediatrics, The National Children's Hospital, Trinity College Dublin, The University of Dublin, Ireland. Department of Pediatrics, The National Children's Hospital, Trinity College Dublin, The University of Dublin, Ireland. Department of Endocrinology, Birmingham Children's Hospital, Birmingham, United Kingdom. Department of Endocrinology, Royal Hospital for Sick Children, Glasgow, United Kingdom. Department of Clinical Sciences, Endocrine and Diabetes Unit, University of Lund, Malmo, Sweden. Pediatric Endocrinology Unit, Department of Women's and Children's Health, Karolinska Institute, Stockholm, Sweden. Department of Pediatrics, Addenbrooke's Hospital, University of Cambridge, Cambridge CB2 0QQ, United Kingdom. Department of Growth and Reproduction, Rigshospitalet, University of Copenhagen, Denmark; International Center for Research and Research Training Centre in Endocrine Disruption of Male Reproduction and Child Health (EDMaRC), Rigshospitalet, University of Copenhagen, Denmark. Department of Growth and Reproduction, Rigshospitalet, University of Copenhagen, Denmark; International Center for Research and Research Training Centre in Endocrine Disruption of Male Reproduction and Child Health (EDMaRC), Rigshospitalet, University of Copenhagen, Denmark.</t>
  </si>
  <si>
    <t>Department of Animal Genetics, Breeding and Reproduction, College of Animal Science, South China Agricultural UniversityGuangzhou, China. Guangdong Provincial Key Lab of Agro-Animal Genomics and Molecular Breeding, and Key Lab of Chicken Genetics, Breeding and Reproduction, Ministry of Agriculture, South China Agricultural UniversityGuangzhou, China. School of Life Science and Engineering, Foshan UniversityFoshan, China. Department of Animal Genetics, Breeding and Reproduction, College of Animal Science, South China Agricultural UniversityGuangzhou, China. Guangdong Provincial Key Lab of Agro-Animal Genomics and Molecular Breeding, and Key Lab of Chicken Genetics, Breeding and Reproduction, Ministry of Agriculture, South China Agricultural UniversityGuangzhou, China. School of Life Science and Engineering, Foshan UniversityFoshan, China. College of Veterinary Medicine, South China Agricultural UniversityGuangzhou, China. Department of Animal Genetics, Breeding and Reproduction, College of Animal Science, South China Agricultural UniversityGuangzhou, China. Guangdong Provincial Key Lab of Agro-Animal Genomics and Molecular Breeding, and Key Lab of Chicken Genetics, Breeding and Reproduction, Ministry of Agriculture, South China Agricultural UniversityGuangzhou, China. Department of Animal Genetics, Breeding and Reproduction, College of Animal Science, South China Agricultural UniversityGuangzhou, China. Guangdong Provincial Key Lab of Agro-Animal Genomics and Molecular Breeding, and Key Lab of Chicken Genetics, Breeding and Reproduction, Ministry of Agriculture, South China Agricultural UniversityGuangzhou, China. College of Veterinary Medicine, South China Agricultural UniversityGuangzhou, China. Department of Animal Genetics, Breeding and Reproduction, College of Animal Science, South China Agricultural UniversityGuangzhou, China. Guangdong Provincial Key Lab of Agro-Animal Genomics and Molecular Breeding, and Key Lab of Chicken Genetics, Breeding and Reproduction, Ministry of Agriculture, South China Agricultural UniversityGuangzhou, China.</t>
  </si>
  <si>
    <t>Department of Pediatrics, King Faisal Specialist Hospital and Research Center, Riyadh, Saudi Arabia. Department of Pediatrics, King Faisal Specialist Hospital and Research Center, Riyadh, Saudi Arabia. Department of Genetics, King Faisal Specialist Hospital and Research Center, Riyadh, Saudi Arabia. Department of Medical Genetics, King Faisal Specialist Hospital and Research Center, Riyadh, Saudi Arabia. Department of Genetics, King Faisal Specialist Hospital and Research Center, Riyadh, Saudi Arabia. Department of Medical Genetics, King Faisal Specialist Hospital and Research Center, Riyadh, Saudi Arabia. Department of Genetics, King Faisal Specialist Hospital and Research Center, Riyadh, Saudi Arabia. Department of Genetics, King Faisal Specialist Hospital and Research Center, Riyadh, Saudi Arabia.</t>
  </si>
  <si>
    <t>Department of Molecular Endocrinology, National Research Institute for Child Health and Development, Tokyo 157-8535, Japan. Department of Advanced Pediatric Medicine, Tohoku University School of Medicine, Tokyo 157-8535, Japan. Department of Molecular Endocrinology, National Research Institute for Child Health and Development, Tokyo 157-8535, Japan. Department of Molecular Endocrinology, National Research Institute for Child Health and Development, Tokyo 157-8535, Japan. Department of Molecular Endocrinology, National Research Institute for Child Health and Development, Tokyo 157-8535, Japan. Department of Pediatrics, Shizuoka City Shimizu Hospital, Shizuoka 424-8636, Japan. Department of Pediatrics, Okayama Saiseikai General Hospital, Okayama 700-8511, Japan. Department of Pediatrics, Nagasaki University Graduate School of Biomedical Sciences, Nagasaki 852-8501, Japan. Department of Endocrinology and Metabolism, Kanagawa Children's Medical Center, Yokohama 232-8555, Japan. Department of Endocrinology and Metabolism, Kanagawa Children's Medical Center, Yokohama 232-8555, Japan. Department of Pediatrics, Omihachiman Community Medical Center, Omihachiman 523-0082, Japan. Department of Gastroenterology and Endocrinology, Osaka Medical Center and Research Institute for Maternal and Child Health, Izumi 594-1101, Japan. Department of Pediatrics, Shizuoka City Shimizu Hospital, Shizuoka 424-8636, Japan. Division of Pediatrics, Department of Homeostatic Regulation and Development, Niigata University Graduate School of Medical and Dental Sciences, Niigata 951-8520, Japan. Department of Pediatrics, Hamamatsu University School of Medicine, Hamamatsu 431-3192, Japan. Department of Molecular Endocrinology, National Research Institute for Child Health and Development, Tokyo 157-8535, Japan. Department of Maternal-Fetal Biology, National Research Institute for Child Health and Development, Tokyo 157-8535, Japan. Department of Maternal-Fetal Biology, National Research Institute for Child Health and Development, Tokyo 157-8535, Japan. Department of Advanced Pediatric Medicine, Tohoku University School of Medicine, Tokyo 157-8535, Japan. Institute director, National Research Institute for Child Health and Development, Tokyo 157-8535, Japan. Department of Molecular Endocrinology, National Research Institute for Child Health and Development, Tokyo 157-8535, Japan. Tanaka Growth Clinic, Tokyo 158-0097, Japan. Department of Molecular Endocrinology, National Research Institute for Child Health and Development, Tokyo 157-8535, Japan.</t>
  </si>
  <si>
    <t>Department of Endocrinology and Metabolism, Pamukkale University, Denizli, Turkey. Department of Endocrinology and Metabolism, Pamukkale University, Denizli, Turkey. Department of Physiology, Pamukkale University, Denizli, Turkey. Department of Endocrinology and Metabolism, Pamukkale University, Denizli, Turkey. Department of Endocrinology and Metabolism, Pamukkale University, Denizli, Turkey.</t>
  </si>
  <si>
    <t>Klinik fur Allg. Padiatrie, Universitatsklinikum des Saarlandes, Homburg/Saar, Germany. Institut fur Humangenetik, Otto von Guericke Universitat Magdeburg, Magdeburg, Germany. Institut fur Humangenetik, Otto von Guericke Universitat Magdeburg, Magdeburg, Germany. Institut fur Humangenetik, Otto von Guericke Universitat Magdeburg, Magdeburg, Germany. Institut fur Medizinische Biometrie, Epidemiologie und Medizinische Informatik (IMBEI), Universitatsklinikum des Saarlandes, Homburg/Saar, Germany. Department of General Paediatrics and Neonatology, Universitatsklinikum des Saarlandes, Homburg/Saar, Germany.</t>
  </si>
  <si>
    <t>Faculty of Veterinary &amp; Agricultural Science, University of Melbourne, Parkville, Victoria, 3010, Australia. ruidong.xiang@unimelb.edu.au. AgriBio, Department Economic Development, Jobs, Transport &amp; Resources, Bundoora, Victoria, 3083, Australia. ruidong.xiang@unimelb.edu.au. AgriBio, Department Economic Development, Jobs, Transport &amp; Resources, Bundoora, Victoria, 3083, Australia. AgriBio, Department Economic Development, Jobs, Transport &amp; Resources, Bundoora, Victoria, 3083, Australia. Cooperative Research Centre for Sheep Industry Innovation, Armidale, NSW 2351, Australia. Faculty of Veterinary &amp; Agricultural Science, University of Melbourne, Parkville, Victoria, 3010, Australia. AgriBio, Department Economic Development, Jobs, Transport &amp; Resources, Bundoora, Victoria, 3083, Australia.</t>
  </si>
  <si>
    <t>Ecole de Bibliotheconomie et des Sciences de l'Information, Universite de Montreal, Montreal, QC, Canada. elise.smith@nih.gov. Sciences Humaines Appliquees (Option Bioethique), Medecine Sociale et Preventive, Montreal, QC, Canada. elise.smith@nih.gov. Ecole de Bibliotheconomie et des Sciences de l'Information, Universite de Montreal, Montreal, QC, Canada. Ecole de Bibliotheconomie et des Sciences de l'Information, Universite de Montreal, Montreal, QC, Canada. School of Information Studies, McGill University, Montreal, QC, Canada. Ecole de Sante Publique, Departement de Medecine Sociale et Preventive, Universite de Montreal, Montreal, QC, Canada. Universite de Montreal Public Health Research Institute (Institut de Recherche en Sante Publique (IRSPUM)), Universite de Montreal, Montreal, QC, Canada. Ecole de Bibliotheconomie et des Sciences de l'Information, Universite de Montreal, Montreal, QC, Canada. Observatoire des Sciences et des Technologies (OST - CIRST), Universite du Quebec a Montreal, Montreal, QC, Canada.</t>
  </si>
  <si>
    <t>Jiangsu Engineering Technology Research Center of Meat Sheep &amp; Goat Industry, Nanjing Agricultural University, Nanjing 210095, China. Jiangsu Engineering Technology Research Center of Meat Sheep &amp; Goat Industry, Nanjing Agricultural University, Nanjing 210095, China; College of Veterinary Medicine, Nanjing Agricultural University, Nanjing 210095, China. Jiangsu Engineering Technology Research Center of Meat Sheep &amp; Goat Industry, Nanjing Agricultural University, Nanjing 210095, China. Jiangsu Engineering Technology Research Center of Meat Sheep &amp; Goat Industry, Nanjing Agricultural University, Nanjing 210095, China. Jiangsu Engineering Technology Research Center of Meat Sheep &amp; Goat Industry, Nanjing Agricultural University, Nanjing 210095, China. Jiangsu Engineering Technology Research Center of Meat Sheep &amp; Goat Industry, Nanjing Agricultural University, Nanjing 210095, China. Jiangsu Engineering Technology Research Center of Meat Sheep &amp; Goat Industry, Nanjing Agricultural University, Nanjing 210095, China. Jiangsu Engineering Technology Research Center of Meat Sheep &amp; Goat Industry, Nanjing Agricultural University, Nanjing 210095, China. Electronic address: caeet@njau.edu.cn.</t>
  </si>
  <si>
    <t>SEMPREndocrine Division, Department of Internal Medicine, Federal University of Parana, Curitiba, Brazil clbogus@uol.com.br. SEMPREndocrine Division, Department of Internal Medicine, Federal University of Parana, Curitiba, Brazil. Department of Molecular and Clinical MedicineInstitute of Medicine, The Sahlgrenska Academy, University of Gothenburg, Gothenburg, Sweden. Institute of Health and Care SciencesThe Sahlgrenska Academy, University of Gothenburg, Gothenburg, Sweden. Department of EndocrinologySahlgrenska University Hospital and Department of Internal Medicine and Clinical Nutrition, Institute of Medicine, The Sahlgrenska Academy, University of Gothenburg, Gothenburg, Sweden. Department of Molecular and Clinical MedicineInstitute of Medicine, The Sahlgrenska Academy, University of Gothenburg, Gothenburg, Sweden. Department of EndocrinologySahlgrenska University Hospital and Department of Internal Medicine and Clinical Nutrition, Institute of Medicine, The Sahlgrenska Academy, University of Gothenburg, Gothenburg, Sweden.</t>
  </si>
  <si>
    <t>Service de Chirurgie Viscerale A (C3), CHU Hassan II Fes, Maroc. Service de Chirurgie Generale Digestive et Endocrine, Hopital Emile Muller GHR Mulhouse, France. Service de Chirurgie Viscerale A (C3), CHU Hassan II Fes, Maroc. Service de Chirurgie Viscerale A (C3), CHU Hassan II Fes, Maroc.</t>
  </si>
  <si>
    <t>Institute of Genome Engineered Animal Models for Human Diseases, Dalian Medical University, Dalian 116044, China. Institute of Genome Engineered Animal Models for Human Diseases, Dalian Medical University, Dalian 116044, China. Institute of Genome Engineered Animal Models for Human Diseases, Dalian Medical University, Dalian 116044, China. Institute of Genome Engineered Animal Models for Human Diseases, Dalian Medical University, Dalian 116044, China. Electronic address: zenglili@hotmail.com. Institute of Genome Engineered Animal Models for Human Diseases, Dalian Medical University, Dalian 116044, China. Electronic address: yingjiewu@dmu.edu.cn.</t>
  </si>
  <si>
    <t>Department of Biochemistry &amp; Molecular Biology, Michigan State University, East Lansing, MI, United States of America. Institute for Integrative Toxicology, Michigan State University, East Lansing, MI, United States of America. Department of Biochemistry &amp; Molecular Biology, Michigan State University, East Lansing, MI, United States of America. Institute for Integrative Toxicology, Michigan State University, East Lansing, MI, United States of America. Pathobiology &amp; Diagnostic Investigation, Michigan State University, East Lansing, MI, United States of America. Department of Biochemistry &amp; Molecular Biology, Michigan State University, East Lansing, MI, United States of America. Institute for Integrative Toxicology, Michigan State University, East Lansing, MI, United States of America.</t>
  </si>
  <si>
    <t>National Demonstration Center for Experimental Fisheries Science Education, Shanghai Ocean University, Shanghai 201306, China; The Key Laboratory of Exploration and Utilization of Aquatic Genetic Resources, Ministry of Education, Shanghai 201306, China. National Demonstration Center for Experimental Fisheries Science Education, Shanghai Ocean University, Shanghai 201306, China; The Key Laboratory of Exploration and Utilization of Aquatic Genetic Resources, Ministry of Education, Shanghai 201306, China. National Demonstration Center for Experimental Fisheries Science Education, Shanghai Ocean University, Shanghai 201306, China; The Key Laboratory of Exploration and Utilization of Aquatic Genetic Resources, Ministry of Education, Shanghai 201306, China. National Demonstration Center for Experimental Fisheries Science Education, Shanghai Ocean University, Shanghai 201306, China. National Demonstration Center for Experimental Fisheries Science Education, Shanghai Ocean University, Shanghai 201306, China. National Demonstration Center for Experimental Fisheries Science Education, Shanghai Ocean University, Shanghai 201306, China; The Key Laboratory of Exploration and Utilization of Aquatic Genetic Resources, Ministry of Education, Shanghai 201306, China; International Research Center for Marine Biosciences at Shanghai Ocean University, Ministry of Science and Technology, China. National Demonstration Center for Experimental Fisheries Science Education, Shanghai Ocean University, Shanghai 201306, China; The Key Laboratory of Exploration and Utilization of Aquatic Genetic Resources, Ministry of Education, Shanghai 201306, China; International Research Center for Marine Biosciences at Shanghai Ocean University, Ministry of Science and Technology, China. Electronic address: wqlv@shou.edu.cn.</t>
  </si>
  <si>
    <t>The Diabetes Institute at Ohio University, 108 Konneker Research Labs, Ohio University, Athens, OH 45701, USA. berrymad@ohio.edu. Edison Biotechnology Institute, 218 Konneker Research Labs, Ohio University, Athens, OH 45701, USA. berrymad@ohio.edu. The Diabetes Institute at Ohio University, 108 Konneker Research Labs, Ohio University, Athens, OH 45701, USA. list@ohio.edu. Edison Biotechnology Institute, 218 Konneker Research Labs, Ohio University, Athens, OH 45701, USA. list@ohio.edu.</t>
  </si>
  <si>
    <t>Institute of Environmental Sciences, Jagiellonian University, Gronostajowa 7, 30-387 Krakow, Poland. Poultry Research Institute, Ukrainian Academy of Agrarian Sciences, Lenin Street 20, Borky, Zmiiv District, Kharkiv Region 63421, Ukraine. Institute of Environmental Sciences, Jagiellonian University, Gronostajowa 7, 30-387 Krakow, Poland. Institute of Environmental Sciences, Jagiellonian University, Gronostajowa 7, 30-387 Krakow, Poland. Electronic address: joanna.rutkowska@uj.edu.pl.</t>
  </si>
  <si>
    <t>Agriculture Victoria, AgriBio, Centre for AgriBiosciences, Bundoora, VIC, 3083, Australia. hubert.pausch@ecodev.vic.gov.au. Agriculture Victoria, AgriBio, Centre for AgriBiosciences, Bundoora, VIC, 3083, Australia. Chair of Animal Breeding, Technische Universitaet Muenchen, 85354, Freising, Germany. Institute of Animal Breeding, Bavarian State Research Center for Agriculture, 85586, Grub, Germany. Agriculture Victoria, AgriBio, Centre for AgriBiosciences, Bundoora, VIC, 3083, Australia. School of Applied Systems Biology, La Trobe University, Bundoora, VIC, 3083, Australia. Agriculture Victoria, AgriBio, Centre for AgriBiosciences, Bundoora, VIC, 3083, Australia. School of Applied Systems Biology, La Trobe University, Bundoora, VIC, 3083, Australia. Agriculture Victoria, AgriBio, Centre for AgriBiosciences, Bundoora, VIC, 3083, Australia. Faculty of Veterinary and Agricultural Sciences, University of Melbourne, Melbourne, VIC, 3010, Australia.</t>
  </si>
  <si>
    <t>https://www.ncbi.nlm.nih.gov/pubmed/34109711/</t>
  </si>
  <si>
    <t>https://www.ncbi.nlm.nih.gov/pubmed/33483613/</t>
  </si>
  <si>
    <t>https://www.ncbi.nlm.nih.gov/pubmed/33295758/</t>
  </si>
  <si>
    <t>https://www.ncbi.nlm.nih.gov/pubmed/33300568/</t>
  </si>
  <si>
    <t>https://www.ncbi.nlm.nih.gov/pubmed/33317258/</t>
  </si>
  <si>
    <t>https://www.ncbi.nlm.nih.gov/pubmed/33338632/</t>
  </si>
  <si>
    <t>https://www.ncbi.nlm.nih.gov/pubmed/33394346/</t>
  </si>
  <si>
    <t>https://www.ncbi.nlm.nih.gov/pubmed/33461495/</t>
  </si>
  <si>
    <t>https://www.ncbi.nlm.nih.gov/pubmed/33470454/</t>
  </si>
  <si>
    <t>https://www.ncbi.nlm.nih.gov/pubmed/33492754/</t>
  </si>
  <si>
    <t>https://www.ncbi.nlm.nih.gov/pubmed/33245935/</t>
  </si>
  <si>
    <t>https://www.ncbi.nlm.nih.gov/pubmed/33499110/</t>
  </si>
  <si>
    <t>https://www.ncbi.nlm.nih.gov/pubmed/33500191/</t>
  </si>
  <si>
    <t>https://www.ncbi.nlm.nih.gov/pubmed/33512777/</t>
  </si>
  <si>
    <t>https://www.ncbi.nlm.nih.gov/pubmed/33515450/</t>
  </si>
  <si>
    <t>https://www.ncbi.nlm.nih.gov/pubmed/33550467/</t>
  </si>
  <si>
    <t>https://www.ncbi.nlm.nih.gov/pubmed/33553983/</t>
  </si>
  <si>
    <t>https://www.ncbi.nlm.nih.gov/pubmed/33558538/</t>
  </si>
  <si>
    <t>https://www.ncbi.nlm.nih.gov/pubmed/33273262/</t>
  </si>
  <si>
    <t>https://www.ncbi.nlm.nih.gov/pubmed/33241624/</t>
  </si>
  <si>
    <t>https://www.ncbi.nlm.nih.gov/pubmed/33587679/</t>
  </si>
  <si>
    <t>https://www.ncbi.nlm.nih.gov/pubmed/32013718/</t>
  </si>
  <si>
    <t>https://www.ncbi.nlm.nih.gov/pubmed/32410187/</t>
  </si>
  <si>
    <t>https://www.ncbi.nlm.nih.gov/pubmed/34108218/</t>
  </si>
  <si>
    <t>https://www.ncbi.nlm.nih.gov/pubmed/32342533/</t>
  </si>
  <si>
    <t>https://www.ncbi.nlm.nih.gov/pubmed/32713334/</t>
  </si>
  <si>
    <t>https://www.ncbi.nlm.nih.gov/pubmed/32838719/</t>
  </si>
  <si>
    <t>https://www.ncbi.nlm.nih.gov/pubmed/32844436/</t>
  </si>
  <si>
    <t>https://www.ncbi.nlm.nih.gov/pubmed/32916521/</t>
  </si>
  <si>
    <t>https://www.ncbi.nlm.nih.gov/pubmed/33029712/</t>
  </si>
  <si>
    <t>https://www.ncbi.nlm.nih.gov/pubmed/33181235/</t>
  </si>
  <si>
    <t>https://www.ncbi.nlm.nih.gov/pubmed/33035667/</t>
  </si>
  <si>
    <t>https://www.ncbi.nlm.nih.gov/pubmed/33037595/</t>
  </si>
  <si>
    <t>https://www.ncbi.nlm.nih.gov/pubmed/33058285/</t>
  </si>
  <si>
    <t>https://www.ncbi.nlm.nih.gov/pubmed/33069692/</t>
  </si>
  <si>
    <t>https://www.ncbi.nlm.nih.gov/pubmed/33112796/</t>
  </si>
  <si>
    <t>https://www.ncbi.nlm.nih.gov/pubmed/33122102/</t>
  </si>
  <si>
    <t>https://www.ncbi.nlm.nih.gov/pubmed/33136550/</t>
  </si>
  <si>
    <t>https://www.ncbi.nlm.nih.gov/pubmed/33559208/</t>
  </si>
  <si>
    <t>https://www.ncbi.nlm.nih.gov/pubmed/33268090/</t>
  </si>
  <si>
    <t>https://www.ncbi.nlm.nih.gov/pubmed/33603688/</t>
  </si>
  <si>
    <t>https://www.ncbi.nlm.nih.gov/pubmed/33774052/</t>
  </si>
  <si>
    <t>https://www.ncbi.nlm.nih.gov/pubmed/33795655/</t>
  </si>
  <si>
    <t>https://www.ncbi.nlm.nih.gov/pubmed/33938235/</t>
  </si>
  <si>
    <t>https://www.ncbi.nlm.nih.gov/pubmed/34085155/</t>
  </si>
  <si>
    <t>https://www.ncbi.nlm.nih.gov/pubmed/33853517/</t>
  </si>
  <si>
    <t>https://www.ncbi.nlm.nih.gov/pubmed/33882516/</t>
  </si>
  <si>
    <t>https://www.ncbi.nlm.nih.gov/pubmed/33888610/</t>
  </si>
  <si>
    <t>https://www.ncbi.nlm.nih.gov/pubmed/33990925/</t>
  </si>
  <si>
    <t>https://www.ncbi.nlm.nih.gov/pubmed/33891593/</t>
  </si>
  <si>
    <t>https://www.ncbi.nlm.nih.gov/pubmed/33985735/</t>
  </si>
  <si>
    <t>https://www.ncbi.nlm.nih.gov/pubmed/33912130/</t>
  </si>
  <si>
    <t>https://www.ncbi.nlm.nih.gov/pubmed/33919674/</t>
  </si>
  <si>
    <t>https://www.ncbi.nlm.nih.gov/pubmed/33921779/</t>
  </si>
  <si>
    <t>https://www.ncbi.nlm.nih.gov/pubmed/33611716/</t>
  </si>
  <si>
    <t>https://www.ncbi.nlm.nih.gov/pubmed/33972988/</t>
  </si>
  <si>
    <t>https://www.ncbi.nlm.nih.gov/pubmed/34074802/</t>
  </si>
  <si>
    <t>https://www.ncbi.nlm.nih.gov/pubmed/34063647/</t>
  </si>
  <si>
    <t>https://www.ncbi.nlm.nih.gov/pubmed/33816476/</t>
  </si>
  <si>
    <t>https://www.ncbi.nlm.nih.gov/pubmed/34091447/</t>
  </si>
  <si>
    <t>https://www.ncbi.nlm.nih.gov/pubmed/33772866/</t>
  </si>
  <si>
    <t>https://www.ncbi.nlm.nih.gov/pubmed/33614768/</t>
  </si>
  <si>
    <t>https://www.ncbi.nlm.nih.gov/pubmed/33631332/</t>
  </si>
  <si>
    <t>https://www.ncbi.nlm.nih.gov/pubmed/34062063/</t>
  </si>
  <si>
    <t>https://www.ncbi.nlm.nih.gov/pubmed/33643379/</t>
  </si>
  <si>
    <t>https://www.ncbi.nlm.nih.gov/pubmed/33671044/</t>
  </si>
  <si>
    <t>https://www.ncbi.nlm.nih.gov/pubmed/34048365/</t>
  </si>
  <si>
    <t>https://www.ncbi.nlm.nih.gov/pubmed/33722864/</t>
  </si>
  <si>
    <t>https://www.ncbi.nlm.nih.gov/pubmed/33724517/</t>
  </si>
  <si>
    <t>https://www.ncbi.nlm.nih.gov/pubmed/33742521/</t>
  </si>
  <si>
    <t>https://www.ncbi.nlm.nih.gov/pubmed/33755309/</t>
  </si>
  <si>
    <t>https://www.ncbi.nlm.nih.gov/pubmed/34101788/</t>
  </si>
  <si>
    <t>https://www.ncbi.nlm.nih.gov/pubmed/33769619/</t>
  </si>
  <si>
    <t>https://www.ncbi.nlm.nih.gov/pubmed/33770112/</t>
  </si>
  <si>
    <t>https://www.ncbi.nlm.nih.gov/pubmed/34042217/</t>
  </si>
  <si>
    <t>https://www.ncbi.nlm.nih.gov/pubmed/32081275/</t>
  </si>
  <si>
    <t>https://www.ncbi.nlm.nih.gov/pubmed/32097715/</t>
  </si>
  <si>
    <t>https://www.ncbi.nlm.nih.gov/pubmed/32106092/</t>
  </si>
  <si>
    <t>https://www.ncbi.nlm.nih.gov/pubmed/32073221/</t>
  </si>
  <si>
    <t>https://www.ncbi.nlm.nih.gov/pubmed/32069380/</t>
  </si>
  <si>
    <t>https://www.ncbi.nlm.nih.gov/pubmed/32061156/</t>
  </si>
  <si>
    <t>https://www.ncbi.nlm.nih.gov/pubmed/32114520/</t>
  </si>
  <si>
    <t>https://www.ncbi.nlm.nih.gov/pubmed/32264818/</t>
  </si>
  <si>
    <t>https://www.ncbi.nlm.nih.gov/pubmed/32138699/</t>
  </si>
  <si>
    <t>https://www.ncbi.nlm.nih.gov/pubmed/32165171/</t>
  </si>
  <si>
    <t>https://www.ncbi.nlm.nih.gov/pubmed/32169592/</t>
  </si>
  <si>
    <t>https://www.ncbi.nlm.nih.gov/pubmed/32175347/</t>
  </si>
  <si>
    <t>https://www.ncbi.nlm.nih.gov/pubmed/32212233/</t>
  </si>
  <si>
    <t>https://www.ncbi.nlm.nih.gov/pubmed/32229232/</t>
  </si>
  <si>
    <t>https://www.ncbi.nlm.nih.gov/pubmed/32258811/</t>
  </si>
  <si>
    <t>https://www.ncbi.nlm.nih.gov/pubmed/32053994/</t>
  </si>
  <si>
    <t>https://www.ncbi.nlm.nih.gov/pubmed/32277923/</t>
  </si>
  <si>
    <t>https://www.ncbi.nlm.nih.gov/pubmed/32296486/</t>
  </si>
  <si>
    <t>https://www.ncbi.nlm.nih.gov/pubmed/32317389/</t>
  </si>
  <si>
    <t>https://www.ncbi.nlm.nih.gov/pubmed/32350959/</t>
  </si>
  <si>
    <t>https://www.ncbi.nlm.nih.gov/pubmed/32384708/</t>
  </si>
  <si>
    <t>https://www.ncbi.nlm.nih.gov/pubmed/32423203/</t>
  </si>
  <si>
    <t>https://www.ncbi.nlm.nih.gov/pubmed/32449091/</t>
  </si>
  <si>
    <t>https://www.ncbi.nlm.nih.gov/pubmed/32059964/</t>
  </si>
  <si>
    <t>https://www.ncbi.nlm.nih.gov/pubmed/31902742/</t>
  </si>
  <si>
    <t>https://www.ncbi.nlm.nih.gov/pubmed/32047922/</t>
  </si>
  <si>
    <t>https://www.ncbi.nlm.nih.gov/pubmed/31868566/</t>
  </si>
  <si>
    <t>https://www.ncbi.nlm.nih.gov/pubmed/31253064/</t>
  </si>
  <si>
    <t>https://www.ncbi.nlm.nih.gov/pubmed/31247564/</t>
  </si>
  <si>
    <t>https://www.ncbi.nlm.nih.gov/pubmed/31392573/</t>
  </si>
  <si>
    <t>https://www.ncbi.nlm.nih.gov/pubmed/31429609/</t>
  </si>
  <si>
    <t>https://www.ncbi.nlm.nih.gov/pubmed/31429861/</t>
  </si>
  <si>
    <t>https://www.ncbi.nlm.nih.gov/pubmed/30633582/</t>
  </si>
  <si>
    <t>https://www.ncbi.nlm.nih.gov/pubmed/31570976/</t>
  </si>
  <si>
    <t>https://www.ncbi.nlm.nih.gov/pubmed/31629797/</t>
  </si>
  <si>
    <t>https://www.ncbi.nlm.nih.gov/pubmed/32489685/</t>
  </si>
  <si>
    <t>https://www.ncbi.nlm.nih.gov/pubmed/31712046/</t>
  </si>
  <si>
    <t>https://www.ncbi.nlm.nih.gov/pubmed/31725956/</t>
  </si>
  <si>
    <t>https://www.ncbi.nlm.nih.gov/pubmed/31775916/</t>
  </si>
  <si>
    <t>https://www.ncbi.nlm.nih.gov/pubmed/31834863/</t>
  </si>
  <si>
    <t>https://www.ncbi.nlm.nih.gov/pubmed/31869513/</t>
  </si>
  <si>
    <t>https://www.ncbi.nlm.nih.gov/pubmed/32026291/</t>
  </si>
  <si>
    <t>https://www.ncbi.nlm.nih.gov/pubmed/31874859/</t>
  </si>
  <si>
    <t>https://www.ncbi.nlm.nih.gov/pubmed/31881203/</t>
  </si>
  <si>
    <t>https://www.ncbi.nlm.nih.gov/pubmed/31883394/</t>
  </si>
  <si>
    <t>https://www.ncbi.nlm.nih.gov/pubmed/31889430/</t>
  </si>
  <si>
    <t>https://www.ncbi.nlm.nih.gov/pubmed/31890904/</t>
  </si>
  <si>
    <t>https://www.ncbi.nlm.nih.gov/pubmed/31170439/</t>
  </si>
  <si>
    <t>https://www.ncbi.nlm.nih.gov/pubmed/31914447/</t>
  </si>
  <si>
    <t>https://www.ncbi.nlm.nih.gov/pubmed/31923746/</t>
  </si>
  <si>
    <t>https://www.ncbi.nlm.nih.gov/pubmed/31939706/</t>
  </si>
  <si>
    <t>https://www.ncbi.nlm.nih.gov/pubmed/31979402/</t>
  </si>
  <si>
    <t>https://www.ncbi.nlm.nih.gov/pubmed/31992823/</t>
  </si>
  <si>
    <t>https://www.ncbi.nlm.nih.gov/pubmed/31997485/</t>
  </si>
  <si>
    <t>https://www.ncbi.nlm.nih.gov/pubmed/32015405/</t>
  </si>
  <si>
    <t>https://www.ncbi.nlm.nih.gov/pubmed/32464603/</t>
  </si>
  <si>
    <t>https://www.ncbi.nlm.nih.gov/pubmed/32544034/</t>
  </si>
  <si>
    <t>https://www.ncbi.nlm.nih.gov/pubmed/32519310/</t>
  </si>
  <si>
    <t>https://www.ncbi.nlm.nih.gov/pubmed/32888131/</t>
  </si>
  <si>
    <t>https://www.ncbi.nlm.nih.gov/pubmed/32962729/</t>
  </si>
  <si>
    <t>https://www.ncbi.nlm.nih.gov/pubmed/32970612/</t>
  </si>
  <si>
    <t>https://www.ncbi.nlm.nih.gov/pubmed/32978715/</t>
  </si>
  <si>
    <t>https://www.ncbi.nlm.nih.gov/pubmed/32994489/</t>
  </si>
  <si>
    <t>https://www.ncbi.nlm.nih.gov/pubmed/33008707/</t>
  </si>
  <si>
    <t>https://www.ncbi.nlm.nih.gov/pubmed/33031577/</t>
  </si>
  <si>
    <t>https://www.ncbi.nlm.nih.gov/pubmed/33044373/</t>
  </si>
  <si>
    <t>https://www.ncbi.nlm.nih.gov/pubmed/33060650/</t>
  </si>
  <si>
    <t>https://www.ncbi.nlm.nih.gov/pubmed/33076416/</t>
  </si>
  <si>
    <t>https://www.ncbi.nlm.nih.gov/pubmed/33077144/</t>
  </si>
  <si>
    <t>https://www.ncbi.nlm.nih.gov/pubmed/33096343/</t>
  </si>
  <si>
    <t>https://www.ncbi.nlm.nih.gov/pubmed/33109152/</t>
  </si>
  <si>
    <t>https://www.ncbi.nlm.nih.gov/pubmed/33140818/</t>
  </si>
  <si>
    <t>https://www.ncbi.nlm.nih.gov/pubmed/33162937/</t>
  </si>
  <si>
    <t>https://www.ncbi.nlm.nih.gov/pubmed/33179589/</t>
  </si>
  <si>
    <t>https://www.ncbi.nlm.nih.gov/pubmed/33233604/</t>
  </si>
  <si>
    <t>https://www.ncbi.nlm.nih.gov/pubmed/32527358/</t>
  </si>
  <si>
    <t>https://www.ncbi.nlm.nih.gov/pubmed/33248399/</t>
  </si>
  <si>
    <t>https://www.ncbi.nlm.nih.gov/pubmed/33291663/</t>
  </si>
  <si>
    <t>https://www.ncbi.nlm.nih.gov/pubmed/33293321/</t>
  </si>
  <si>
    <t>https://www.ncbi.nlm.nih.gov/pubmed/33312162/</t>
  </si>
  <si>
    <t>https://www.ncbi.nlm.nih.gov/pubmed/33330065/</t>
  </si>
  <si>
    <t>https://www.ncbi.nlm.nih.gov/pubmed/33362552/</t>
  </si>
  <si>
    <t>https://www.ncbi.nlm.nih.gov/pubmed/33463122/</t>
  </si>
  <si>
    <t>https://www.ncbi.nlm.nih.gov/pubmed/33519913/</t>
  </si>
  <si>
    <t>https://www.ncbi.nlm.nih.gov/pubmed/33719267/</t>
  </si>
  <si>
    <t>https://www.ncbi.nlm.nih.gov/pubmed/33987559/</t>
  </si>
  <si>
    <t>https://www.ncbi.nlm.nih.gov/pubmed/32935225/</t>
  </si>
  <si>
    <t>https://www.ncbi.nlm.nih.gov/pubmed/33240576/</t>
  </si>
  <si>
    <t>https://www.ncbi.nlm.nih.gov/pubmed/32871594/</t>
  </si>
  <si>
    <t>https://www.ncbi.nlm.nih.gov/pubmed/32679878/</t>
  </si>
  <si>
    <t>https://www.ncbi.nlm.nih.gov/pubmed/32543356/</t>
  </si>
  <si>
    <t>https://www.ncbi.nlm.nih.gov/pubmed/32622934/</t>
  </si>
  <si>
    <t>https://www.ncbi.nlm.nih.gov/pubmed/32541140/</t>
  </si>
  <si>
    <t>https://www.ncbi.nlm.nih.gov/pubmed/32636583/</t>
  </si>
  <si>
    <t>https://www.ncbi.nlm.nih.gov/pubmed/32642095/</t>
  </si>
  <si>
    <t>https://www.ncbi.nlm.nih.gov/pubmed/32615661/</t>
  </si>
  <si>
    <t>https://www.ncbi.nlm.nih.gov/pubmed/32653195/</t>
  </si>
  <si>
    <t>https://www.ncbi.nlm.nih.gov/pubmed/32592744/</t>
  </si>
  <si>
    <t>https://www.ncbi.nlm.nih.gov/pubmed/32582298/</t>
  </si>
  <si>
    <t>https://www.ncbi.nlm.nih.gov/pubmed/32615865/</t>
  </si>
  <si>
    <t>https://www.ncbi.nlm.nih.gov/pubmed/32661568/</t>
  </si>
  <si>
    <t>https://www.ncbi.nlm.nih.gov/pubmed/32662438/</t>
  </si>
  <si>
    <t>https://www.ncbi.nlm.nih.gov/pubmed/32542223/</t>
  </si>
  <si>
    <t>https://www.ncbi.nlm.nih.gov/pubmed/32684357/</t>
  </si>
  <si>
    <t>https://www.ncbi.nlm.nih.gov/pubmed/32869542/</t>
  </si>
  <si>
    <t>https://www.ncbi.nlm.nih.gov/pubmed/32762057/</t>
  </si>
  <si>
    <t>https://www.ncbi.nlm.nih.gov/pubmed/32775809/</t>
  </si>
  <si>
    <t>https://www.ncbi.nlm.nih.gov/pubmed/32781031/</t>
  </si>
  <si>
    <t>https://www.ncbi.nlm.nih.gov/pubmed/32781065/</t>
  </si>
  <si>
    <t>https://www.ncbi.nlm.nih.gov/pubmed/32786367/</t>
  </si>
  <si>
    <t>https://www.ncbi.nlm.nih.gov/pubmed/32835784/</t>
  </si>
  <si>
    <t>https://www.ncbi.nlm.nih.gov/pubmed/32728941/</t>
  </si>
  <si>
    <t>https://www.ncbi.nlm.nih.gov/pubmed/32858081/</t>
  </si>
  <si>
    <t>https://www.ncbi.nlm.nih.gov/pubmed/32835785/</t>
  </si>
  <si>
    <t>https://www.ncbi.nlm.nih.gov/pubmed/32849296/</t>
  </si>
  <si>
    <t>https://www.ncbi.nlm.nih.gov/pubmed/30737388/</t>
  </si>
  <si>
    <t>https://www.ncbi.nlm.nih.gov/pubmed/30764709/</t>
  </si>
  <si>
    <t>https://www.ncbi.nlm.nih.gov/pubmed/30756118/</t>
  </si>
  <si>
    <t>https://www.ncbi.nlm.nih.gov/pubmed/30756114/</t>
  </si>
  <si>
    <t>https://www.ncbi.nlm.nih.gov/pubmed/30720842/</t>
  </si>
  <si>
    <t>https://www.ncbi.nlm.nih.gov/pubmed/30688015/</t>
  </si>
  <si>
    <t>https://www.ncbi.nlm.nih.gov/pubmed/30728323/</t>
  </si>
  <si>
    <t>https://www.ncbi.nlm.nih.gov/pubmed/30712287/</t>
  </si>
  <si>
    <t>https://www.ncbi.nlm.nih.gov/pubmed/30702489/</t>
  </si>
  <si>
    <t>https://www.ncbi.nlm.nih.gov/pubmed/30690327/</t>
  </si>
  <si>
    <t>https://www.ncbi.nlm.nih.gov/pubmed/30696034/</t>
  </si>
  <si>
    <t>https://www.ncbi.nlm.nih.gov/pubmed/30883840/</t>
  </si>
  <si>
    <t>https://www.ncbi.nlm.nih.gov/pubmed/30769249/</t>
  </si>
  <si>
    <t>https://www.ncbi.nlm.nih.gov/pubmed/30775002/</t>
  </si>
  <si>
    <t>https://www.ncbi.nlm.nih.gov/pubmed/30779881/</t>
  </si>
  <si>
    <t>https://www.ncbi.nlm.nih.gov/pubmed/30795479/</t>
  </si>
  <si>
    <t>https://www.ncbi.nlm.nih.gov/pubmed/30873760/</t>
  </si>
  <si>
    <t>https://www.ncbi.nlm.nih.gov/pubmed/30676211/</t>
  </si>
  <si>
    <t>https://www.ncbi.nlm.nih.gov/pubmed/30893054/</t>
  </si>
  <si>
    <t>https://www.ncbi.nlm.nih.gov/pubmed/30910968/</t>
  </si>
  <si>
    <t>https://www.ncbi.nlm.nih.gov/pubmed/30923172/</t>
  </si>
  <si>
    <t>https://www.ncbi.nlm.nih.gov/pubmed/30935132/</t>
  </si>
  <si>
    <t>https://www.ncbi.nlm.nih.gov/pubmed/30945220/</t>
  </si>
  <si>
    <t>https://www.ncbi.nlm.nih.gov/pubmed/30970347/</t>
  </si>
  <si>
    <t>https://www.ncbi.nlm.nih.gov/pubmed/31002310/</t>
  </si>
  <si>
    <t>https://www.ncbi.nlm.nih.gov/pubmed/31025785/</t>
  </si>
  <si>
    <t>https://www.ncbi.nlm.nih.gov/pubmed/31049470/</t>
  </si>
  <si>
    <t>https://www.ncbi.nlm.nih.gov/pubmed/30685394/</t>
  </si>
  <si>
    <t>https://www.ncbi.nlm.nih.gov/pubmed/30610408/</t>
  </si>
  <si>
    <t>https://www.ncbi.nlm.nih.gov/pubmed/30668682/</t>
  </si>
  <si>
    <t>https://www.ncbi.nlm.nih.gov/pubmed/30480643/</t>
  </si>
  <si>
    <t>https://www.ncbi.nlm.nih.gov/pubmed/30229899/</t>
  </si>
  <si>
    <t>https://www.ncbi.nlm.nih.gov/pubmed/30250241/</t>
  </si>
  <si>
    <t>https://www.ncbi.nlm.nih.gov/pubmed/30296567/</t>
  </si>
  <si>
    <t>https://www.ncbi.nlm.nih.gov/pubmed/30339804/</t>
  </si>
  <si>
    <t>https://www.ncbi.nlm.nih.gov/pubmed/30341791/</t>
  </si>
  <si>
    <t>https://www.ncbi.nlm.nih.gov/pubmed/30343638/</t>
  </si>
  <si>
    <t>https://www.ncbi.nlm.nih.gov/pubmed/30361972/</t>
  </si>
  <si>
    <t>https://www.ncbi.nlm.nih.gov/pubmed/30380974/</t>
  </si>
  <si>
    <t>https://www.ncbi.nlm.nih.gov/pubmed/30414000/</t>
  </si>
  <si>
    <t>https://www.ncbi.nlm.nih.gov/pubmed/30418584/</t>
  </si>
  <si>
    <t>https://www.ncbi.nlm.nih.gov/pubmed/32704815/</t>
  </si>
  <si>
    <t>https://www.ncbi.nlm.nih.gov/pubmed/30460727/</t>
  </si>
  <si>
    <t>https://www.ncbi.nlm.nih.gov/pubmed/30462209/</t>
  </si>
  <si>
    <t>https://www.ncbi.nlm.nih.gov/pubmed/30484052/</t>
  </si>
  <si>
    <t>https://www.ncbi.nlm.nih.gov/pubmed/30081710/</t>
  </si>
  <si>
    <t>https://www.ncbi.nlm.nih.gov/pubmed/30528703/</t>
  </si>
  <si>
    <t>https://www.ncbi.nlm.nih.gov/pubmed/30541116/</t>
  </si>
  <si>
    <t>https://www.ncbi.nlm.nih.gov/pubmed/30594417/</t>
  </si>
  <si>
    <t>https://www.ncbi.nlm.nih.gov/pubmed/30596412/</t>
  </si>
  <si>
    <t>https://www.ncbi.nlm.nih.gov/pubmed/30602026/</t>
  </si>
  <si>
    <t>https://www.ncbi.nlm.nih.gov/pubmed/30606195/</t>
  </si>
  <si>
    <t>https://www.ncbi.nlm.nih.gov/pubmed/30216544/</t>
  </si>
  <si>
    <t>https://www.ncbi.nlm.nih.gov/pubmed/30614526/</t>
  </si>
  <si>
    <t>https://www.ncbi.nlm.nih.gov/pubmed/30617282/</t>
  </si>
  <si>
    <t>https://www.ncbi.nlm.nih.gov/pubmed/30633923/</t>
  </si>
  <si>
    <t>https://www.ncbi.nlm.nih.gov/pubmed/30637918/</t>
  </si>
  <si>
    <t>https://www.ncbi.nlm.nih.gov/pubmed/30642240/</t>
  </si>
  <si>
    <t>https://www.ncbi.nlm.nih.gov/pubmed/30659920/</t>
  </si>
  <si>
    <t>https://www.ncbi.nlm.nih.gov/pubmed/31062825/</t>
  </si>
  <si>
    <t>https://www.ncbi.nlm.nih.gov/pubmed/31062827/</t>
  </si>
  <si>
    <t>https://www.ncbi.nlm.nih.gov/pubmed/31063794/</t>
  </si>
  <si>
    <t>https://www.ncbi.nlm.nih.gov/pubmed/31426741/</t>
  </si>
  <si>
    <t>https://www.ncbi.nlm.nih.gov/pubmed/31462537/</t>
  </si>
  <si>
    <t>https://www.ncbi.nlm.nih.gov/pubmed/31470413/</t>
  </si>
  <si>
    <t>https://www.ncbi.nlm.nih.gov/pubmed/31477098/</t>
  </si>
  <si>
    <t>https://www.ncbi.nlm.nih.gov/pubmed/31939480/</t>
  </si>
  <si>
    <t>https://www.ncbi.nlm.nih.gov/pubmed/31480791/</t>
  </si>
  <si>
    <t>https://www.ncbi.nlm.nih.gov/pubmed/31483545/</t>
  </si>
  <si>
    <t>https://www.ncbi.nlm.nih.gov/pubmed/31494175/</t>
  </si>
  <si>
    <t>https://www.ncbi.nlm.nih.gov/pubmed/31494533/</t>
  </si>
  <si>
    <t>https://www.ncbi.nlm.nih.gov/pubmed/31547367/</t>
  </si>
  <si>
    <t>https://www.ncbi.nlm.nih.gov/pubmed/31581300/</t>
  </si>
  <si>
    <t>https://www.ncbi.nlm.nih.gov/pubmed/31603904/</t>
  </si>
  <si>
    <t>https://www.ncbi.nlm.nih.gov/pubmed/31622611/</t>
  </si>
  <si>
    <t>https://www.ncbi.nlm.nih.gov/pubmed/31622873/</t>
  </si>
  <si>
    <t>https://www.ncbi.nlm.nih.gov/pubmed/31636602/</t>
  </si>
  <si>
    <t>https://www.ncbi.nlm.nih.gov/pubmed/31666004/</t>
  </si>
  <si>
    <t>https://www.ncbi.nlm.nih.gov/pubmed/31702907/</t>
  </si>
  <si>
    <t>https://www.ncbi.nlm.nih.gov/pubmed/32382711/</t>
  </si>
  <si>
    <t>https://www.ncbi.nlm.nih.gov/pubmed/31733503/</t>
  </si>
  <si>
    <t>https://www.ncbi.nlm.nih.gov/pubmed/31765378/</t>
  </si>
  <si>
    <t>https://www.ncbi.nlm.nih.gov/pubmed/31078722/</t>
  </si>
  <si>
    <t>https://www.ncbi.nlm.nih.gov/pubmed/31775271/</t>
  </si>
  <si>
    <t>https://www.ncbi.nlm.nih.gov/pubmed/31785637/</t>
  </si>
  <si>
    <t>https://www.ncbi.nlm.nih.gov/pubmed/31807610/</t>
  </si>
  <si>
    <t>https://www.ncbi.nlm.nih.gov/pubmed/31817651/</t>
  </si>
  <si>
    <t>https://www.ncbi.nlm.nih.gov/pubmed/31829152/</t>
  </si>
  <si>
    <t>https://www.ncbi.nlm.nih.gov/pubmed/31832405/</t>
  </si>
  <si>
    <t>https://www.ncbi.nlm.nih.gov/pubmed/32010193/</t>
  </si>
  <si>
    <t>https://www.ncbi.nlm.nih.gov/pubmed/31456163/</t>
  </si>
  <si>
    <t>https://www.ncbi.nlm.nih.gov/pubmed/31479305/</t>
  </si>
  <si>
    <t>https://www.ncbi.nlm.nih.gov/pubmed/31398581/</t>
  </si>
  <si>
    <t>https://www.ncbi.nlm.nih.gov/pubmed/31277073/</t>
  </si>
  <si>
    <t>https://www.ncbi.nlm.nih.gov/pubmed/31099824/</t>
  </si>
  <si>
    <t>https://www.ncbi.nlm.nih.gov/pubmed/31100495/</t>
  </si>
  <si>
    <t>https://www.ncbi.nlm.nih.gov/pubmed/31115461/</t>
  </si>
  <si>
    <t>https://www.ncbi.nlm.nih.gov/pubmed/31121166/</t>
  </si>
  <si>
    <t>https://www.ncbi.nlm.nih.gov/pubmed/31125863/</t>
  </si>
  <si>
    <t>https://www.ncbi.nlm.nih.gov/pubmed/31139206/</t>
  </si>
  <si>
    <t>https://www.ncbi.nlm.nih.gov/pubmed/31154207/</t>
  </si>
  <si>
    <t>https://www.ncbi.nlm.nih.gov/pubmed/31155243/</t>
  </si>
  <si>
    <t>https://www.ncbi.nlm.nih.gov/pubmed/31161532/</t>
  </si>
  <si>
    <t>https://www.ncbi.nlm.nih.gov/pubmed/31173363/</t>
  </si>
  <si>
    <t>https://www.ncbi.nlm.nih.gov/pubmed/31182716/</t>
  </si>
  <si>
    <t>https://www.ncbi.nlm.nih.gov/pubmed/31198387/</t>
  </si>
  <si>
    <t>https://www.ncbi.nlm.nih.gov/pubmed/31379735/</t>
  </si>
  <si>
    <t>https://www.ncbi.nlm.nih.gov/pubmed/31231417/</t>
  </si>
  <si>
    <t>https://www.ncbi.nlm.nih.gov/pubmed/31226609/</t>
  </si>
  <si>
    <t>https://www.ncbi.nlm.nih.gov/pubmed/31842499/</t>
  </si>
  <si>
    <t>https://www.ncbi.nlm.nih.gov/pubmed/31323329/</t>
  </si>
  <si>
    <t>https://www.ncbi.nlm.nih.gov/pubmed/31287142/</t>
  </si>
  <si>
    <t>https://www.ncbi.nlm.nih.gov/pubmed/31376348/</t>
  </si>
  <si>
    <t>https://www.ncbi.nlm.nih.gov/pubmed/31288873/</t>
  </si>
  <si>
    <t>https://www.ncbi.nlm.nih.gov/pubmed/31366244/</t>
  </si>
  <si>
    <t>https://www.ncbi.nlm.nih.gov/pubmed/31306288/</t>
  </si>
  <si>
    <t>https://www.ncbi.nlm.nih.gov/pubmed/31314770/</t>
  </si>
  <si>
    <t>https://www.ncbi.nlm.nih.gov/pubmed/31354511/</t>
  </si>
  <si>
    <t>https://www.ncbi.nlm.nih.gov/pubmed/31320996/</t>
  </si>
  <si>
    <t>https://www.ncbi.nlm.nih.gov/pubmed/31352157/</t>
  </si>
  <si>
    <t>https://www.ncbi.nlm.nih.gov/pubmed/31321605/</t>
  </si>
  <si>
    <t>https://www.ncbi.nlm.nih.gov/pubmed/31351414/</t>
  </si>
  <si>
    <t>https://www.ncbi.nlm.nih.gov/pubmed/29407222/</t>
  </si>
  <si>
    <t>https://www.ncbi.nlm.nih.gov/pubmed/29398371/</t>
  </si>
  <si>
    <t>https://www.ncbi.nlm.nih.gov/pubmed/29370759/</t>
  </si>
  <si>
    <t>https://www.ncbi.nlm.nih.gov/pubmed/29398370/</t>
  </si>
  <si>
    <t>https://www.ncbi.nlm.nih.gov/pubmed/29378959/</t>
  </si>
  <si>
    <t>https://www.ncbi.nlm.nih.gov/pubmed/29395968/</t>
  </si>
  <si>
    <t>https://www.ncbi.nlm.nih.gov/pubmed/29390120/</t>
  </si>
  <si>
    <t>https://www.ncbi.nlm.nih.gov/pubmed/29339183/</t>
  </si>
  <si>
    <t>https://www.ncbi.nlm.nih.gov/pubmed/29385608/</t>
  </si>
  <si>
    <t>https://www.ncbi.nlm.nih.gov/pubmed/29340879/</t>
  </si>
  <si>
    <t>https://www.ncbi.nlm.nih.gov/pubmed/29397416/</t>
  </si>
  <si>
    <t>https://www.ncbi.nlm.nih.gov/pubmed/29562353/</t>
  </si>
  <si>
    <t>https://www.ncbi.nlm.nih.gov/pubmed/29424775/</t>
  </si>
  <si>
    <t>https://www.ncbi.nlm.nih.gov/pubmed/29425877/</t>
  </si>
  <si>
    <t>https://www.ncbi.nlm.nih.gov/pubmed/29448132/</t>
  </si>
  <si>
    <t>https://www.ncbi.nlm.nih.gov/pubmed/29459141/</t>
  </si>
  <si>
    <t>https://www.ncbi.nlm.nih.gov/pubmed/29463465/</t>
  </si>
  <si>
    <t>https://www.ncbi.nlm.nih.gov/pubmed/29478970/</t>
  </si>
  <si>
    <t>https://www.ncbi.nlm.nih.gov/pubmed/29482569/</t>
  </si>
  <si>
    <t>https://www.ncbi.nlm.nih.gov/pubmed/29487568/</t>
  </si>
  <si>
    <t>https://www.ncbi.nlm.nih.gov/pubmed/29500309/</t>
  </si>
  <si>
    <t>https://www.ncbi.nlm.nih.gov/pubmed/29544682/</t>
  </si>
  <si>
    <t>https://www.ncbi.nlm.nih.gov/pubmed/29555426/</t>
  </si>
  <si>
    <t>https://www.ncbi.nlm.nih.gov/pubmed/29562345/</t>
  </si>
  <si>
    <t>https://www.ncbi.nlm.nih.gov/pubmed/29306560/</t>
  </si>
  <si>
    <t>https://www.ncbi.nlm.nih.gov/pubmed/29334890/</t>
  </si>
  <si>
    <t>https://www.ncbi.nlm.nih.gov/pubmed/28922679/</t>
  </si>
  <si>
    <t>https://www.ncbi.nlm.nih.gov/pubmed/29303606/</t>
  </si>
  <si>
    <t>https://www.ncbi.nlm.nih.gov/pubmed/29059297/</t>
  </si>
  <si>
    <t>https://www.ncbi.nlm.nih.gov/pubmed/28400070/</t>
  </si>
  <si>
    <t>https://www.ncbi.nlm.nih.gov/pubmed/28652136/</t>
  </si>
  <si>
    <t>https://www.ncbi.nlm.nih.gov/pubmed/28666853/</t>
  </si>
  <si>
    <t>https://www.ncbi.nlm.nih.gov/pubmed/28760716/</t>
  </si>
  <si>
    <t>https://www.ncbi.nlm.nih.gov/pubmed/28902430/</t>
  </si>
  <si>
    <t>https://www.ncbi.nlm.nih.gov/pubmed/28920404/</t>
  </si>
  <si>
    <t>https://www.ncbi.nlm.nih.gov/pubmed/29626795/</t>
  </si>
  <si>
    <t>https://www.ncbi.nlm.nih.gov/pubmed/28964896/</t>
  </si>
  <si>
    <t>https://www.ncbi.nlm.nih.gov/pubmed/28967904/</t>
  </si>
  <si>
    <t>https://www.ncbi.nlm.nih.gov/pubmed/29054504/</t>
  </si>
  <si>
    <t>https://www.ncbi.nlm.nih.gov/pubmed/29056353/</t>
  </si>
  <si>
    <t>https://www.ncbi.nlm.nih.gov/pubmed/29059726/</t>
  </si>
  <si>
    <t>https://www.ncbi.nlm.nih.gov/pubmed/29273483/</t>
  </si>
  <si>
    <t>https://www.ncbi.nlm.nih.gov/pubmed/29064548/</t>
  </si>
  <si>
    <t>https://www.ncbi.nlm.nih.gov/pubmed/29080110/</t>
  </si>
  <si>
    <t>https://www.ncbi.nlm.nih.gov/pubmed/29154485/</t>
  </si>
  <si>
    <t>https://www.ncbi.nlm.nih.gov/pubmed/29155981/</t>
  </si>
  <si>
    <t>https://www.ncbi.nlm.nih.gov/pubmed/29182962/</t>
  </si>
  <si>
    <t>https://www.ncbi.nlm.nih.gov/pubmed/29198419/</t>
  </si>
  <si>
    <t>https://www.ncbi.nlm.nih.gov/pubmed/29208357/</t>
  </si>
  <si>
    <t>https://www.ncbi.nlm.nih.gov/pubmed/29219047/</t>
  </si>
  <si>
    <t>https://www.ncbi.nlm.nih.gov/pubmed/29223768/</t>
  </si>
  <si>
    <t>https://www.ncbi.nlm.nih.gov/pubmed/29244129/</t>
  </si>
  <si>
    <t>https://www.ncbi.nlm.nih.gov/pubmed/29249625/</t>
  </si>
  <si>
    <t>https://www.ncbi.nlm.nih.gov/pubmed/29571748/</t>
  </si>
  <si>
    <t>https://www.ncbi.nlm.nih.gov/pubmed/29479547/</t>
  </si>
  <si>
    <t>https://www.ncbi.nlm.nih.gov/pubmed/29630644/</t>
  </si>
  <si>
    <t>https://www.ncbi.nlm.nih.gov/pubmed/30313278/</t>
  </si>
  <si>
    <t>https://www.ncbi.nlm.nih.gov/pubmed/30031583/</t>
  </si>
  <si>
    <t>https://www.ncbi.nlm.nih.gov/pubmed/30041823/</t>
  </si>
  <si>
    <t>https://www.ncbi.nlm.nih.gov/pubmed/30075440/</t>
  </si>
  <si>
    <t>https://www.ncbi.nlm.nih.gov/pubmed/30075747/</t>
  </si>
  <si>
    <t>https://www.ncbi.nlm.nih.gov/pubmed/30097211/</t>
  </si>
  <si>
    <t>https://www.ncbi.nlm.nih.gov/pubmed/30114225/</t>
  </si>
  <si>
    <t>https://www.ncbi.nlm.nih.gov/pubmed/30146276/</t>
  </si>
  <si>
    <t>https://www.ncbi.nlm.nih.gov/pubmed/30193158/</t>
  </si>
  <si>
    <t>https://www.ncbi.nlm.nih.gov/pubmed/30195091/</t>
  </si>
  <si>
    <t>https://www.ncbi.nlm.nih.gov/pubmed/30206761/</t>
  </si>
  <si>
    <t>https://www.ncbi.nlm.nih.gov/pubmed/30279543/</t>
  </si>
  <si>
    <t>https://www.ncbi.nlm.nih.gov/pubmed/30343398/</t>
  </si>
  <si>
    <t>https://www.ncbi.nlm.nih.gov/pubmed/29982074/</t>
  </si>
  <si>
    <t>https://www.ncbi.nlm.nih.gov/pubmed/30378781/</t>
  </si>
  <si>
    <t>https://www.ncbi.nlm.nih.gov/pubmed/30386972/</t>
  </si>
  <si>
    <t>https://www.ncbi.nlm.nih.gov/pubmed/30389201/</t>
  </si>
  <si>
    <t>https://www.ncbi.nlm.nih.gov/pubmed/29631113/</t>
  </si>
  <si>
    <t>https://www.ncbi.nlm.nih.gov/pubmed/30393202/</t>
  </si>
  <si>
    <t>https://www.ncbi.nlm.nih.gov/pubmed/30431745/</t>
  </si>
  <si>
    <t>https://www.ncbi.nlm.nih.gov/pubmed/30443216/</t>
  </si>
  <si>
    <t>https://www.ncbi.nlm.nih.gov/pubmed/30462843/</t>
  </si>
  <si>
    <t>https://www.ncbi.nlm.nih.gov/pubmed/30483486/</t>
  </si>
  <si>
    <t>https://www.ncbi.nlm.nih.gov/pubmed/30503129/</t>
  </si>
  <si>
    <t>https://www.ncbi.nlm.nih.gov/pubmed/30538673/</t>
  </si>
  <si>
    <t>https://www.ncbi.nlm.nih.gov/pubmed/29983893/</t>
  </si>
  <si>
    <t>https://www.ncbi.nlm.nih.gov/pubmed/30392213/</t>
  </si>
  <si>
    <t>https://www.ncbi.nlm.nih.gov/pubmed/29958981/</t>
  </si>
  <si>
    <t>https://www.ncbi.nlm.nih.gov/pubmed/29762475/</t>
  </si>
  <si>
    <t>https://www.ncbi.nlm.nih.gov/pubmed/29653683/</t>
  </si>
  <si>
    <t>https://www.ncbi.nlm.nih.gov/pubmed/29651721/</t>
  </si>
  <si>
    <t>https://www.ncbi.nlm.nih.gov/pubmed/29667468/</t>
  </si>
  <si>
    <t>https://www.ncbi.nlm.nih.gov/pubmed/29955800/</t>
  </si>
  <si>
    <t>https://www.ncbi.nlm.nih.gov/pubmed/29669012/</t>
  </si>
  <si>
    <t>https://www.ncbi.nlm.nih.gov/pubmed/29678421/</t>
  </si>
  <si>
    <t>https://www.ncbi.nlm.nih.gov/pubmed/29686696/</t>
  </si>
  <si>
    <t>https://www.ncbi.nlm.nih.gov/pubmed/29687007/</t>
  </si>
  <si>
    <t>https://www.ncbi.nlm.nih.gov/pubmed/29692799/</t>
  </si>
  <si>
    <t>https://www.ncbi.nlm.nih.gov/pubmed/29650764/</t>
  </si>
  <si>
    <t>https://www.ncbi.nlm.nih.gov/pubmed/29726701/</t>
  </si>
  <si>
    <t>https://www.ncbi.nlm.nih.gov/pubmed/29730021/</t>
  </si>
  <si>
    <t>https://www.ncbi.nlm.nih.gov/pubmed/29730537/</t>
  </si>
  <si>
    <t>https://www.ncbi.nlm.nih.gov/pubmed/29748515/</t>
  </si>
  <si>
    <t>https://www.ncbi.nlm.nih.gov/pubmed/29706427/</t>
  </si>
  <si>
    <t>https://www.ncbi.nlm.nih.gov/pubmed/29881359/</t>
  </si>
  <si>
    <t>https://www.ncbi.nlm.nih.gov/pubmed/29890130/</t>
  </si>
  <si>
    <t>https://www.ncbi.nlm.nih.gov/pubmed/29934376/</t>
  </si>
  <si>
    <t>https://www.ncbi.nlm.nih.gov/pubmed/29850346/</t>
  </si>
  <si>
    <t>https://www.ncbi.nlm.nih.gov/pubmed/29932147/</t>
  </si>
  <si>
    <t>https://www.ncbi.nlm.nih.gov/pubmed/29805678/</t>
  </si>
  <si>
    <t>https://www.ncbi.nlm.nih.gov/pubmed/29848989/</t>
  </si>
  <si>
    <t>https://www.ncbi.nlm.nih.gov/pubmed/29911897/</t>
  </si>
  <si>
    <t>https://www.ncbi.nlm.nih.gov/pubmed/29926362/</t>
  </si>
  <si>
    <t>https://www.ncbi.nlm.nih.gov/pubmed/28523599/</t>
  </si>
  <si>
    <t>https://www.ncbi.nlm.nih.gov/pubmed/28462074/</t>
  </si>
  <si>
    <t>https://www.ncbi.nlm.nih.gov/pubmed/28486400/</t>
  </si>
  <si>
    <t>https://www.ncbi.nlm.nih.gov/pubmed/28495324/</t>
  </si>
  <si>
    <t>https://www.ncbi.nlm.nih.gov/pubmed/28498917/</t>
  </si>
  <si>
    <t>https://www.ncbi.nlm.nih.gov/pubmed/28293855/</t>
  </si>
  <si>
    <t>https://www.ncbi.nlm.nih.gov/pubmed/28523647/</t>
  </si>
  <si>
    <t>https://www.ncbi.nlm.nih.gov/pubmed/28456479/</t>
  </si>
  <si>
    <t>https://www.ncbi.nlm.nih.gov/pubmed/28552377/</t>
  </si>
  <si>
    <t>https://www.ncbi.nlm.nih.gov/pubmed/28557176/</t>
  </si>
  <si>
    <t>https://www.ncbi.nlm.nih.gov/pubmed/28579316/</t>
  </si>
  <si>
    <t>https://www.ncbi.nlm.nih.gov/pubmed/28630896/</t>
  </si>
  <si>
    <t>https://www.ncbi.nlm.nih.gov/pubmed/28223541/</t>
  </si>
  <si>
    <t>https://www.ncbi.nlm.nih.gov/pubmed/28667940/</t>
  </si>
  <si>
    <t>https://www.ncbi.nlm.nih.gov/pubmed/28549738/</t>
  </si>
  <si>
    <t>https://www.ncbi.nlm.nih.gov/pubmed/28444169/</t>
  </si>
  <si>
    <t>https://www.ncbi.nlm.nih.gov/pubmed/28445429/</t>
  </si>
  <si>
    <t>https://www.ncbi.nlm.nih.gov/pubmed/28395339/</t>
  </si>
  <si>
    <t>https://www.ncbi.nlm.nih.gov/pubmed/28299640/</t>
  </si>
  <si>
    <t>https://www.ncbi.nlm.nih.gov/pubmed/28301320/</t>
  </si>
  <si>
    <t>https://www.ncbi.nlm.nih.gov/pubmed/28287413/</t>
  </si>
  <si>
    <t>https://www.ncbi.nlm.nih.gov/pubmed/28323448/</t>
  </si>
  <si>
    <t>https://www.ncbi.nlm.nih.gov/pubmed/28323915/</t>
  </si>
  <si>
    <t>https://www.ncbi.nlm.nih.gov/pubmed/28339753/</t>
  </si>
  <si>
    <t>https://www.ncbi.nlm.nih.gov/pubmed/28249788/</t>
  </si>
  <si>
    <t>https://www.ncbi.nlm.nih.gov/pubmed/28364893/</t>
  </si>
  <si>
    <t>https://www.ncbi.nlm.nih.gov/pubmed/28246458/</t>
  </si>
  <si>
    <t>https://www.ncbi.nlm.nih.gov/pubmed/28295460/</t>
  </si>
  <si>
    <t>https://www.ncbi.nlm.nih.gov/pubmed/28678835/</t>
  </si>
  <si>
    <t>https://www.ncbi.nlm.nih.gov/pubmed/28237587/</t>
  </si>
  <si>
    <t>https://www.ncbi.nlm.nih.gov/pubmed/28401151/</t>
  </si>
  <si>
    <t>https://www.ncbi.nlm.nih.gov/pubmed/28415752/</t>
  </si>
  <si>
    <t>https://www.ncbi.nlm.nih.gov/pubmed/28425851/</t>
  </si>
  <si>
    <t>https://www.ncbi.nlm.nih.gov/pubmed/28427901/</t>
  </si>
  <si>
    <t>https://www.ncbi.nlm.nih.gov/pubmed/28234981/</t>
  </si>
  <si>
    <t>https://www.ncbi.nlm.nih.gov/pubmed/28432784/</t>
  </si>
  <si>
    <t>https://www.ncbi.nlm.nih.gov/pubmed/28670222/</t>
  </si>
  <si>
    <t>https://www.ncbi.nlm.nih.gov/pubmed/28851388/</t>
  </si>
  <si>
    <t>https://www.ncbi.nlm.nih.gov/pubmed/28686668/</t>
  </si>
  <si>
    <t>https://www.ncbi.nlm.nih.gov/pubmed/29025200/</t>
  </si>
  <si>
    <t>https://www.ncbi.nlm.nih.gov/pubmed/29031714/</t>
  </si>
  <si>
    <t>https://www.ncbi.nlm.nih.gov/pubmed/29042933/</t>
  </si>
  <si>
    <t>https://www.ncbi.nlm.nih.gov/pubmed/29058477/</t>
  </si>
  <si>
    <t>https://www.ncbi.nlm.nih.gov/pubmed/29063103/</t>
  </si>
  <si>
    <t>https://www.ncbi.nlm.nih.gov/pubmed/29065852/</t>
  </si>
  <si>
    <t>https://www.ncbi.nlm.nih.gov/pubmed/29069454/</t>
  </si>
  <si>
    <t>https://www.ncbi.nlm.nih.gov/pubmed/29073591/</t>
  </si>
  <si>
    <t>https://www.ncbi.nlm.nih.gov/pubmed/29111497/</t>
  </si>
  <si>
    <t>https://www.ncbi.nlm.nih.gov/pubmed/29114695/</t>
  </si>
  <si>
    <t>https://www.ncbi.nlm.nih.gov/pubmed/29121857/</t>
  </si>
  <si>
    <t>https://www.ncbi.nlm.nih.gov/pubmed/29129501/</t>
  </si>
  <si>
    <t>https://www.ncbi.nlm.nih.gov/pubmed/29137403/</t>
  </si>
  <si>
    <t>https://www.ncbi.nlm.nih.gov/pubmed/29152285/</t>
  </si>
  <si>
    <t>https://www.ncbi.nlm.nih.gov/pubmed/29178948/</t>
  </si>
  <si>
    <t>https://www.ncbi.nlm.nih.gov/pubmed/29181489/</t>
  </si>
  <si>
    <t>https://www.ncbi.nlm.nih.gov/pubmed/29188236/</t>
  </si>
  <si>
    <t>https://www.ncbi.nlm.nih.gov/pubmed/29270127/</t>
  </si>
  <si>
    <t>https://www.ncbi.nlm.nih.gov/pubmed/29025428/</t>
  </si>
  <si>
    <t>https://www.ncbi.nlm.nih.gov/pubmed/28977606/</t>
  </si>
  <si>
    <t>https://www.ncbi.nlm.nih.gov/pubmed/28697878/</t>
  </si>
  <si>
    <t>https://www.ncbi.nlm.nih.gov/pubmed/28946616/</t>
  </si>
  <si>
    <t>https://www.ncbi.nlm.nih.gov/pubmed/28711251/</t>
  </si>
  <si>
    <t>https://www.ncbi.nlm.nih.gov/pubmed/28719834/</t>
  </si>
  <si>
    <t>https://www.ncbi.nlm.nih.gov/pubmed/28736533/</t>
  </si>
  <si>
    <t>https://www.ncbi.nlm.nih.gov/pubmed/28743110/</t>
  </si>
  <si>
    <t>https://www.ncbi.nlm.nih.gov/pubmed/28768959/</t>
  </si>
  <si>
    <t>https://www.ncbi.nlm.nih.gov/pubmed/28791847/</t>
  </si>
  <si>
    <t>https://www.ncbi.nlm.nih.gov/pubmed/28806841/</t>
  </si>
  <si>
    <t>https://www.ncbi.nlm.nih.gov/pubmed/28835686/</t>
  </si>
  <si>
    <t>https://www.ncbi.nlm.nih.gov/pubmed/28851401/</t>
  </si>
  <si>
    <t>https://www.ncbi.nlm.nih.gov/pubmed/28893403/</t>
  </si>
  <si>
    <t>https://www.ncbi.nlm.nih.gov/pubmed/28904008/</t>
  </si>
  <si>
    <t>https://www.ncbi.nlm.nih.gov/pubmed/28904712/</t>
  </si>
  <si>
    <t>https://www.ncbi.nlm.nih.gov/pubmed/28915386/</t>
  </si>
  <si>
    <t>https://www.ncbi.nlm.nih.gov/pubmed/28922406/</t>
  </si>
  <si>
    <t>https://www.ncbi.nlm.nih.gov/pubmed/28927875/</t>
  </si>
  <si>
    <t>https://www.ncbi.nlm.nih.gov/pubmed/28933734/</t>
  </si>
  <si>
    <t>https://www.ncbi.nlm.nih.gov/pubmed/28935580/</t>
  </si>
  <si>
    <t>https://www.ncbi.nlm.nih.gov/pubmed/28222685/</t>
  </si>
  <si>
    <t>['Animals', 'Body Size', '*Dwarfism', 'Growth Hormone/genetics', 'Horses', '*Human Growth Hormone', 'Insulin-Like Growth Factor I']</t>
  </si>
  <si>
    <t>['Acromegaly/metabolism', 'Animals', 'Cats', 'Cell Line', 'Colforsin/pharmacology', 'Cyclic AMP/metabolism', 'Cyclic GMP/metabolism', 'Estrogens/metabolism', 'Female', 'Male', '*Mutation', 'Natriuretic Peptide, C-Type/*metabolism', 'Phenotype', 'Pituitary Gland/metabolism', 'Pituitary Neoplasms/*metabolism', 'Rats', 'Rats, Wistar', 'Receptors, Atrial Natriuretic Factor/*metabolism', 'Thyrotropin-Releasing Hormone/pharmacology']</t>
  </si>
  <si>
    <t>['Amino Acids', 'Animals', 'Diet/veterinary', 'Female', 'Growth Hormone', 'Insulin-Like Growth Factor I', '*Lactation', 'Mammary Glands, Animal', '*Milk Proteins', 'Rats', 'Rats, Wistar']</t>
  </si>
  <si>
    <t>['Alleles', 'Cephalometry', 'Ethnic Groups', 'Genetic Association Studies', 'Humans', '*Malocclusion', '*Malocclusion, Angle Class III/genetics', 'Phenotype']</t>
  </si>
  <si>
    <t>['Aged', 'Aged, 80 and over', 'Antibodies, Antiphospholipid/*blood', 'Anticoagulants/therapeutic use', 'COVID-19/*blood/*complications/drug therapy', 'Enoxaparin/therapeutic use', 'Humans', 'Incidence', 'Male', 'Middle Aged', 'Retrospective Studies', 'SARS-CoV-2/isolation &amp; purification', 'Venous Thromboembolism/*blood/drug therapy/*etiology']</t>
  </si>
  <si>
    <t>['Adult', 'Aged', 'Aged, 80 and over', 'Alzheimer Disease/*diagnostic imaging/metabolism', 'Amyloid beta-Peptides/metabolism', 'Aniline Compounds', 'Basal Ganglia/diagnostic imaging/metabolism', 'Brain/*diagnostic imaging/metabolism/pathology', 'Brain Mapping', 'Carbolines', 'Cerebral Cortex/diagnostic imaging/metabolism', 'Cognitive Dysfunction/*diagnostic imaging/metabolism', 'Female', 'Globus Pallidus/diagnostic imaging/metabolism', 'Gray Matter/diagnostic imaging/metabolism/pathology', 'Humans', 'Iron/*metabolism', 'Linear Models', 'Magnetic Resonance Imaging/methods', 'Male', 'Middle Aged', 'Organ Size', 'Positron-Emission Tomography', 'Putamen/diagnostic imaging/metabolism', 'Radiopharmaceuticals', 'Substantia Nigra/diagnostic imaging/metabolism', 'Subthalamic Nucleus/diagnostic imaging/metabolism', 'Thiazoles', 'tau Proteins/metabolism']</t>
  </si>
  <si>
    <t>['Animals', 'Fatty Liver/*etiology', 'Female', 'Growth Hormone/*physiology', 'Hepatocytes/*physiology', 'Insulin-Like Growth Factor I/*physiology', 'Lipid Metabolism', 'Liver/*metabolism', 'Male', 'Mice', 'Receptors, Somatotropin/physiology', 'Sex Characteristics', 'Somatotrophs/metabolism']</t>
  </si>
  <si>
    <t>['Acromegaly/*drug therapy/metabolism/pathology', 'Adenoma/drug therapy/metabolism/pathology', 'Adolescent', 'Adult', 'Aged', 'Chemotherapy, Adjuvant', 'Cross-Sectional Studies', 'Delayed-Action Preparations', 'Dose-Response Relationship, Drug', 'Drug Therapy, Combination', 'Female', 'Growth Hormone-Secreting Pituitary Adenoma/drug therapy/metabolism/pathology', 'Human Growth Hormone/administration &amp; dosage/*analogs &amp; derivatives', 'Humans', 'Insulin-Like Growth Factor I/analysis/metabolism', 'Male', 'Middle Aged', 'Prognosis', 'Retrospective Studies', 'Somatostatin/administration &amp; dosage/*analogs &amp; derivatives', 'Treatment Outcome', 'Young Adult']</t>
  </si>
  <si>
    <t>['Cell Line, Tumor', 'Cell Proliferation', 'Humans', 'Janus Kinase 2/genetics', '*Prolactin/metabolism', '*Receptors, Somatotropin/metabolism', 'STAT3 Transcription Factor/genetics/metabolism', 'Signal Transduction', 'Survival Rate', 'Vascular Endothelial Growth Factor A/genetics']</t>
  </si>
  <si>
    <t>['Animals', 'Genome', 'Introduced Species', 'Lakes', '*Life History Traits', '*Petromyzon']</t>
  </si>
  <si>
    <t>['Aniline Compounds', 'Catalysis', '*Light', '*Photochemical Processes']</t>
  </si>
  <si>
    <t>['Altitude', 'Animals', '*Genetic Variation', '*Genome', 'Polymorphism, Single Nucleotide', '*Sheep/genetics', 'Tibet', '*Wool']</t>
  </si>
  <si>
    <t>['Animals', 'Anti-Mullerian Hormone/*pharmacology', 'Cell Movement', 'Cells, Cultured', 'Gonadotropin-Releasing Hormone/*metabolism', 'Human Growth Hormone/*pharmacology', 'Insulin-Like Growth Factor I/*pharmacology', 'Mice', 'Neurons/cytology/drug effects/*physiology']</t>
  </si>
  <si>
    <t>['*Brain Ischemia/surgery', '*Endovascular Procedures', 'France', 'Humans', 'Multicenter Studies as Topic', 'Prospective Studies', 'Quality of Life', 'Randomized Controlled Trials as Topic', '*Stroke/surgery', 'Thrombectomy', 'Treatment Outcome']</t>
  </si>
  <si>
    <t>['Disease Resistance/genetics', 'Gene Expression Regulation, Plant', 'Gene Knockdown Techniques', 'Genes, Plant', 'Gossypium/genetics/immunology/*metabolism', 'MicroRNAs/genetics/*metabolism', 'Mutagenesis, Site-Directed', 'Plant Diseases/genetics/*immunology/microbiology', 'Plant Proteins/genetics/*metabolism', 'Transcriptome', 'Verticillium/*pathogenicity']</t>
  </si>
  <si>
    <t>['Amino Acid Sequence', 'Animals', 'Cloning, Molecular', 'Cyprinidae/*genetics/growth &amp; development/metabolism', 'DNA, Complementary/genetics', 'Fish Proteins/*genetics/metabolism', 'Gene Expression Regulation/*genetics', 'Growth Hormone/chemistry/*genetics/metabolism', 'Open Reading Frames', 'Organ Specificity', 'Phylogeny', 'RNA, Messenger/metabolism', 'Receptors, Somatotropin/chemistry/*genetics/metabolism']</t>
  </si>
  <si>
    <t>['3T3 Cells', 'Adipose Tissue/drug effects/*metabolism', 'Adult', 'Animals', 'Cyclic Nucleotide Phosphodiesterases, Type 3/metabolism', 'Fatty Acids, Nonesterified/blood', 'Female', 'Human Growth Hormone/*metabolism/pharmacology', 'Humans', 'Insulin/blood', '*Lipolysis', 'Male', 'Mice', 'Middle Aged', 'PTEN Phosphohydrolase/metabolism', 'Receptors, Somatotropin/genetics/metabolism', 'STAT5 Transcription Factor/metabolism', 'ras Proteins/metabolism']</t>
  </si>
  <si>
    <t>['Child', 'Dwarfism/drug therapy/metabolism', 'Epidermal Growth Factor/metabolism', 'ErbB Receptors/metabolism', 'Fibroblasts/metabolism', 'Gene Silencing', 'Human Growth Hormone/*metabolism/therapeutic use', 'Humans', 'Male', 'Proteasome Endopeptidase Complex/metabolism', 'Protein Processing, Post-Translational', 'Protein Transport', 'Proteolysis', 'RNA Interference', 'RNA, Messenger/metabolism', 'RNA, Small Interfering/genetics/pharmacology', 'Receptors, Somatotropin/*metabolism', 'Signal Transduction/physiology', 'Suppressor of Cytokine Signaling Proteins/genetics/*metabolism', 'Ubiquitination', 'beta-Transducin Repeat-Containing Proteins/*physiology']</t>
  </si>
  <si>
    <t>['Animals', 'Breeding', 'Cattle/*genetics', 'Chromosome Mapping', 'Female', '*Genetic Pleiotropy', '*Genome-Wide Association Study', 'Genotype', 'Lactation/*genetics', 'Mastitis, Bovine/genetics/*prevention &amp; control', 'Milk/*metabolism', 'Phenotype', 'Polymorphism, Single Nucleotide/genetics', 'Quantitative Trait Loci/*genetics']</t>
  </si>
  <si>
    <t>['Fungal Proteins/*genetics', 'Homologous Recombination', 'Malus/*microbiology', 'Plasmids/genetics', 'Protoplasts', 'Saccharomycetales/*genetics', 'Transformation, Genetic']</t>
  </si>
  <si>
    <t>['Animals', 'Arcuate Nucleus of Hypothalamus/drug effects/metabolism', 'GPI-Linked Proteins/genetics/*metabolism', 'Growth Hormone/*metabolism', 'Human Growth Hormone/metabolism', 'Insulin-Like Growth Factor Binding Protein 3/blood', 'Insulin-Like Growth Factor I/*metabolism', 'Liver/drug effects/metabolism', 'Mice, Knockout', 'Mutation/genetics', 'Octreotide/pharmacology', 'Oligopeptides/pharmacology', 'Phenotype', 'Pituitary Gland, Anterior/*metabolism', 'Receptors, G-Protein-Coupled/metabolism', '*Signal Transduction', 'Somatotrophs/metabolism']</t>
  </si>
  <si>
    <t>['Humans', 'Intrinsically Disordered Proteins/*chemistry', 'Membrane Proteins/biosynthesis/*chemistry', 'Protein Conformation', 'Receptors, Somatotropin/chemistry', 'Recombinant Proteins/biosynthesis/*chemistry', 'Saccharomyces cerevisiae/*genetics', 'Sodium-Hydrogen Exchangers/chemistry', 'Yeasts/genetics']</t>
  </si>
  <si>
    <t>['Agouti-Related Protein/metabolism', 'Animals', '*Arcuate Nucleus of Hypothalamus/metabolism', 'Hypothalamus/metabolism', 'Leptin/metabolism', 'Mice', 'Mice, Inbred C57BL', 'Neurons/metabolism', 'Pro-Opiomelanocortin/metabolism', '*Receptors, Somatotropin/genetics']</t>
  </si>
  <si>
    <t>['Animals', 'Cells, Cultured', 'Female', 'Hepatocytes/drug effects/metabolism', 'Human Growth Hormone/*analogs &amp; derivatives/pharmacokinetics/*pharmacology', 'Humans', 'Male', 'Mice', 'Mice, Nude', 'Models, Molecular', 'Rats, Sprague-Dawley', 'Receptors, Somatotropin/*metabolism', 'Tissue Distribution']</t>
  </si>
  <si>
    <t>['Animals', 'Dopamine Plasma Membrane Transport Proteins/genetics/metabolism', 'Dopamine beta-Hydroxylase/genetics/metabolism', '*Exocytosis', '*Feedback, Physiological', 'Female', 'Growth Hormone/*metabolism', 'Growth Hormone-Releasing Hormone/genetics/metabolism', 'Hypothalamus/metabolism', 'Locus Coeruleus/metabolism', 'Male', 'Mice', 'Mice, Inbred C57BL', 'Neurons/*metabolism', 'Receptors, Somatotropin/metabolism', 'STAT5 Transcription Factor/genetics/metabolism', 'Tyrosine 3-Monooxygenase/genetics/*metabolism']</t>
  </si>
  <si>
    <t>['Animals', 'Blood Glucose/analysis', 'Blood Proteins/analysis', 'Chickens/*genetics/immunology/metabolism', 'Corticosterone/blood', 'Cytokines/genetics/metabolism', 'Dexamethasone/*pharmacology', '*Gene Expression Profiling', 'Gene Expression Regulation', 'Gene Ontology', 'Humans', 'Immunoglobulin A/biosynthesis', 'Immunosuppressive Agents/*pharmacology', 'Male', 'Poultry Diseases/genetics/immunology', 'Protein Interaction Mapping', 'RNA, Messenger/biosynthesis/genetics', 'RNA-Seq', 'Random Allocation', 'Receptors, Cytokine/genetics/metabolism', 'Signal Transduction', 'Spleen/drug effects/*metabolism', 'Stress, Physiological/genetics/immunology']</t>
  </si>
  <si>
    <t>['Amino Acid Substitution', 'Cell Proliferation/drug effects', 'Dose-Response Relationship, Drug', 'Escherichia coli/*metabolism', 'Half-Life', 'Human Growth Hormone/*analogs &amp; derivatives/*antagonists &amp; inhibitors/biosynthesis/chemistry/pharmacokinetics/pharmacology', 'Humans', 'Polyethylene Glycols/chemistry', 'Signal Transduction/drug effects', 'Solubility']</t>
  </si>
  <si>
    <t>['Adult', 'Craniopharyngioma/*genetics/metabolism/*surgery', 'Humans', 'Magnetic Resonance Imaging', 'Male', 'Neoplasm Recurrence, Local', 'Neurosurgical Procedures/*methods', 'Patient Care Planning', 'Pituitary Neoplasms/*genetics/metabolism/*surgery', 'Prognosis', 'Receptors, Somatotropin/*biosynthesis/*genetics', 'Reoperation', 'Tomography, X-Ray Computed']</t>
  </si>
  <si>
    <t>['Agammaglobulinemia/*genetics/immunology', 'Child, Preschool', 'Heterozygote', 'Human Growth Hormone/metabolism', 'Humans', 'Insulin-Like Growth Factor Binding Protein 3/metabolism', 'Insulin-Like Growth Factor I/metabolism', 'Laron Syndrome/*genetics/immunology/metabolism/physiopathology', 'Male', 'Pituitary Function Tests', 'Point Mutation', 'STAT5 Transcription Factor/*genetics', 'Severity of Illness Index']</t>
  </si>
  <si>
    <t>['Animals', 'Body Weight', 'Breeding', 'Cattle/*genetics', '*Epistasis, Genetic', 'Female', 'Fertility/*genetics', 'Genetic Loci/*genetics', 'Genome-Wide Association Study/*veterinary', 'Genotype', 'Male', 'Models, Genetic', 'Phenotype', 'Polymorphism, Single Nucleotide/genetics', 'Selection, Genetic']</t>
  </si>
  <si>
    <t>['*Disease Resistance/genetics', 'Gene Expression Regulation, Plant', '*Gossypium/genetics/microbiology', '*Plant Proteins/genetics/metabolism', '*Verticillium/physiology']</t>
  </si>
  <si>
    <t>['Absorptiometry, Photon/methods', 'Acromegaly/blood/*diagnostic imaging/*genetics', 'Adolescent', 'Adult', 'Aged', 'Bone Density/*genetics', 'Exons/*genetics', 'Female', 'Fractures, Bone/blood/*diagnostic imaging/*genetics', 'Human Growth Hormone/blood/genetics', 'Humans', 'Male', 'Middle Aged', 'Protein Isoforms/blood', 'Receptors, Somatotropin/blood/*genetics', 'Retrospective Studies', 'Risk Factors', 'Young Adult']</t>
  </si>
  <si>
    <t>['Animals', 'Endocrine Cells/drug effects/metabolism/*pathology', 'Fructose/*toxicity', 'Ghrelin/metabolism', 'Male', 'Metabolic Diseases/chemically induced/metabolism/*pathology', '*Muscle Contraction', 'Muscle, Smooth/drug effects/metabolism/*pathology', 'Rats', 'Rats, Wistar', 'Stomach/drug effects/*pathology', 'Sweetening Agents/toxicity']</t>
  </si>
  <si>
    <t>['Animals', 'DNA Methylation', '*Diet, High-Protein', '*Epigenesis, Genetic', 'Female', 'Insulin-Like Growth Factor Binding Protein 3/*genetics', 'Insulin-Like Growth Factor I/genetics', 'Liver/*growth &amp; development/metabolism', 'Male', '*Mothers', 'Pregnancy', 'Swine/*growth &amp; development/*physiology', 'Weaning']</t>
  </si>
  <si>
    <t>['Acinetobacter/*metabolism', 'Antimicrobial Cationic Peptides/*biosynthesis', 'Bacteria/drug effects', 'Biofilms/drug effects', 'Cell Survival/drug effects', 'Dose-Response Relationship, Drug', 'Fungi/drug effects', 'Human Umbilical Vein Endothelial Cells/drug effects', 'Humans', 'Lipopeptides/*biosynthesis', 'Microbial Sensitivity Tests', 'Staphylococcus aureus/drug effects', 'Surface-Active Agents/*metabolism']</t>
  </si>
  <si>
    <t>['Abscess/diagnosis/drug therapy/*microbiology', 'Aged, 80 and over', 'Anti-Bacterial Agents/therapeutic use', 'Antihypertensive Agents/therapeutic use', 'Atropine/therapeutic use', 'Corneal Diseases/diagnosis/drug therapy/*microbiology', '*Descemet Stripping Endothelial Keratoplasty', 'Eye Infections, Bacterial/diagnosis/drug therapy/*microbiology', 'Female', 'Humans', 'Keratitis/diagnosis/drug therapy/*microbiology', 'Microbial Sensitivity Tests', 'Moxifloxacin/therapeutic use', 'Mydriatics/therapeutic use', 'Nocardia/isolation &amp; purification', 'Nocardia Infections/diagnosis/drug therapy/*microbiology', '*Postoperative Complications', 'Slit Lamp Microscopy', 'Tomography, Optical Coherence', 'Visual Acuity']</t>
  </si>
  <si>
    <t>['Animals', 'Antineoplastic Agents/pharmacology', 'Apoptosis/drug effects', 'Bone Diseases, Developmental/drug therapy/*metabolism/pathology', 'Bone Neoplasms/drug therapy/*metabolism/pathology', 'Cell Proliferation/drug effects', 'Humans', 'Mice', 'Mice, Nude', 'Neoplasms, Experimental/drug therapy/metabolism/pathology', 'Osteosarcoma/drug therapy/*metabolism/pathology', 'RNA, Small Interfering/pharmacology', 'Receptors, Somatotropin/antagonists &amp; inhibitors/genetics/*metabolism', 'Tumor Cells, Cultured']</t>
  </si>
  <si>
    <t>['Animal Feed', 'Animals', 'Diet', 'Dietary Proteins/*administration &amp; dosage', 'Feeding Behavior', 'Gene Expression Regulation/*drug effects', 'Glyceraldehyde-3-Phosphate Dehydrogenase (Phosphorylating)/genetics/metabolism', 'Goats/blood/*metabolism', 'Insulin-Like Growth Factor I/*metabolism', 'Liver/drug effects/metabolism', 'Male', 'RNA, Ribosomal, 18S', 'Receptors, Somatotropin/*metabolism', 'Weight Gain']</t>
  </si>
  <si>
    <t>['Adolescent', 'Carrier Proteins/chemistry/*genetics', 'Child', 'Child, Preschool', 'Dwarfism/*genetics/*pathology', 'Female', 'Genetic Association Studies', 'Glycoproteins/chemistry/*genetics', 'Growth Disorders/genetics/pathology', 'Humans', 'Male', '*Mutation', 'Pedigree', 'Prognosis', 'Prospective Studies', 'Protein Conformation', 'Sequence Deletion', 'Short Stature Homeobox Protein/*genetics']</t>
  </si>
  <si>
    <t>['Animals', 'Conservation of Natural Resources', 'Genetic Markers', '*Genotype', 'Phenotype', '*Polymorphism, Single Nucleotide', 'Sheep/*genetics']</t>
  </si>
  <si>
    <t>['Alzheimer Disease/genetics/*pathology/*psychology', 'Cognitive Dysfunction/*etiology/*pathology', 'Humans', 'Mutation/genetics', 'Presenilin-1/genetics', 'Self Report']</t>
  </si>
  <si>
    <t>['Animal Feed', 'Animal Nutritional Physiological Phenomena/genetics', 'Animals', 'Chickens/*genetics/*growth &amp; development/metabolism', '*Diet', 'Dietary Proteins/*administration &amp; dosage/pharmacology', 'Energy Intake/drug effects', 'Energy Metabolism/*drug effects/genetics', 'Female', 'Gene Expression/drug effects', 'Growth Hormone/genetics/metabolism', 'Insulin-Like Growth Factor Binding Protein 2/genetics/metabolism', 'Insulin-Like Growth Factor I/genetics/metabolism', 'Insulin-Like Growth Factor II/genetics/metabolism', 'Male', 'Random Allocation', 'Receptor, IGF Type 1/genetics/metabolism']</t>
  </si>
  <si>
    <t>['*Fibrin', '*Fibrinogen/genetics', 'Humans', 'Peptide Fragments', 'Polymerization', 'Thrombin']</t>
  </si>
  <si>
    <t>['Africa', 'Animals', 'Cattle/*genetics', 'High-Throughput Nucleotide Sequencing', '*Milk', 'Polymorphism, Single Nucleotide', 'Selection, Genetic', 'Whole Genome Sequencing']</t>
  </si>
  <si>
    <t>['Aging/*physiology', 'Epigenesis, Genetic', 'Humans', 'MicroRNAs/*physiology']</t>
  </si>
  <si>
    <t>['Adipocytes/metabolism/pathology', 'Animals', 'Blood Glucose/*metabolism', 'Bone and Bones/metabolism/pathology', 'Brain/metabolism/pathology', 'Gene Knockout Techniques', 'Growth Hormone/*metabolism', 'Heart', 'Insulin/*metabolism', 'Insulin Resistance', 'Insulin-Like Growth Factor I/*metabolism', 'Intestinal Mucosa/metabolism', 'Intestines/pathology', 'Liver/metabolism/pathology', 'Mice', 'Mice, Knockout', 'Models, Animal', 'Myocardium/metabolism/pathology', 'Receptors, Somatotropin/*genetics']</t>
  </si>
  <si>
    <t>['Adiposity', 'Animals', 'Environmental Pollutants/*toxicity', 'Humans', 'Liver Neoplasms/chemically induced', 'Mice', 'Mice, Inbred C57BL', 'Organotin Compounds/*toxicity', 'Toxicity Tests']</t>
  </si>
  <si>
    <t>['Animals', 'Base Sequence', 'Biomarkers', 'Caloric Restriction', 'Disease Models, Animal', 'Female', 'Fetal Development/*genetics', 'Fetal Nutrition Disorders/*diagnosis/*etiology', '*Genetic Association Studies/methods', '*Genetic Predisposition to Disease', 'Infant, Low Birth Weight', 'MicroRNAs/*genetics', 'Pregnancy', 'Prognosis', 'Rats', 'Receptors, Somatotropin/genetics/metabolism']</t>
  </si>
  <si>
    <t>['Animals', 'Blood Coagulation Tests', 'Dogs', 'Endothelial Cells', 'Factor VIII', '*Hemophilia A/diagnosis', 'Humans', '*Liver Transplantation', '*von Willebrand Diseases']</t>
  </si>
  <si>
    <t>['Animals', 'Growth Hormone/*metabolism', 'Metamorphosis, Biological/physiology', 'Petromyzon/*metabolism', 'Phylogeny', 'Prolactin/*metabolism', 'RNA, Messenger/metabolism', 'Receptors, Prolactin/metabolism', 'Receptors, Somatotropin/metabolism', 'Seawater', 'Vertebrates/metabolism']</t>
  </si>
  <si>
    <t>['Adolescent', 'Adult', 'Aged', '*Betacoronavirus', 'Brain/*diagnostic imaging/*pathology', 'COVID-19', 'Child', 'Cohort Studies', 'Coronavirus Infections/*diagnostic imaging/*pathology', 'Female', 'Humans', 'Magnetic Resonance Imaging/*methods', 'Male', 'Middle Aged', 'Pandemics', 'Pneumonia, Viral/*diagnostic imaging/*pathology', 'Retrospective Studies', 'SARS-CoV-2', 'Young Adult']</t>
  </si>
  <si>
    <t>['Animals', 'Blastocyst/metabolism', '*CRISPR-Cas Systems', 'Cells, Cultured', 'Electroporation/*methods/veterinary', 'Female', 'Fertilization in Vitro/methods/veterinary', 'Galactosyltransferases/genetics', 'Gene Targeting/*methods/veterinary', 'Ghrelin/genetics', 'Homeodomain Proteins/genetics', 'Mixed Function Oxygenases/genetics', 'RNA, Guide/genetics', 'Swine/*genetics/physiology', 'Trans-Activators/genetics', 'Zygote/metabolism']</t>
  </si>
  <si>
    <t>['Animals', 'Fish Proteins/*biosynthesis/genetics', '*Gene Expression Regulation', 'Growth Hormone/*biosynthesis/genetics', 'Perciformes/genetics/*metabolism', 'Receptors, Somatotropin/*biosynthesis/genetics']</t>
  </si>
  <si>
    <t>['ATP Binding Cassette Transporter, Subfamily B/genetics', 'Acetyltransferases/metabolism', 'Animals', 'Cell Proliferation/drug effects', 'Cells, Cultured', 'Cholestasis/*drug therapy/genetics/metabolism', 'Disease Models, Animal', 'Forkhead Box Protein O1/metabolism', 'Ghrelin/*administration &amp; dosage/metabolism/pharmacology', 'Liver Cirrhosis/genetics/metabolism/*prevention &amp; control', 'Mice', 'Mice, Knockout', 'Receptors, Ghrelin/*genetics', 'Transaminases/blood']</t>
  </si>
  <si>
    <t>['Brazil', '*Carrier Proteins/genetics', 'Cephalometry', 'Humans', 'Mandible', '*Mouth Mucosa', 'Polymorphism, Single Nucleotide/genetics', '*Receptor, IGF Type 2/genetics', '*Receptors, Somatotropin/genetics']</t>
  </si>
  <si>
    <t>['Aged', 'Antifungal Agents/therapeutic use', 'Ascomycota/*isolation &amp; purification', 'Bandages', '*Betacoronavirus', 'COVID-19', 'Carboxymethylcellulose Sodium/therapeutic use', 'Contact Lenses/*microbiology', 'Corneal Ulcer/diagnosis/drug therapy/*microbiology', 'Coronavirus Infections/*epidemiology', 'Eye Infections, Fungal/diagnosis/drug therapy/*microbiology', 'Humans', 'Lost to Follow-Up', 'Male', 'Mycoses/diagnosis/drug therapy/*microbiology', 'Natamycin/therapeutic use', 'Pandemics', 'Pneumonia, Viral/*epidemiology', 'SARS-CoV-2', 'Tomography, Optical Coherence', 'Visual Acuity']</t>
  </si>
  <si>
    <t>['Amino Acid Sequence', 'Animals', 'Base Sequence', '*Feeding Behavior', 'Fishes/genetics/*physiology', 'Gene Expression Regulation', 'Growth Hormone/genetics', 'Insulin-Like Growth Factor I/genetics', 'Insulin-Like Growth Factor II/genetics', 'Phylogeny', 'Polymerase Chain Reaction', 'Sequence Alignment']</t>
  </si>
  <si>
    <t>['Animals', 'Cattle', 'Dogs', '*Echinococcosis/epidemiology', '*Echinococcus granulosus', 'Humans', 'Iran/epidemiology', 'Risk Factors', 'Sheep', 'Zoonoses']</t>
  </si>
  <si>
    <t>['Acute Coronary Syndrome/blood/diagnosis/mortality/*therapy', 'Aged', 'Biomarkers/blood', 'Blood Glucose/*analysis', 'Cholesterol, HDL/*blood', 'Coronary Artery Disease/blood/diagnosis/mortality/*therapy', 'Fasting/*blood', 'Female', 'Humans', 'Male', 'Middle Aged', '*Percutaneous Coronary Intervention/adverse effects/instrumentation/mortality', 'Predictive Value of Tests', 'Retrospective Studies', 'Risk Assessment', 'Risk Factors', 'Stents', 'Time Factors', 'Treatment Outcome']</t>
  </si>
  <si>
    <t>['Animals', 'Growth Hormone/*metabolism', '*Homeostasis', 'Longevity', 'Mice', 'Mice, Knockout', 'Organ Specificity', 'Receptors, Somatotropin/*physiology']</t>
  </si>
  <si>
    <t>['Animals', 'Brain', '*Brain Injuries', 'Cytokines', '*Heart Arrest', 'Necroptosis', 'Rats', 'Rats, Sprague-Dawley']</t>
  </si>
  <si>
    <t>['Apoptosis/genetics', 'Cell Adhesion/genetics', 'Cell Cycle/genetics', 'Cell Differentiation/genetics', 'Cell Line, Tumor', 'Cell Survival/genetics', 'Colorectal Neoplasms/*genetics/pathology', 'Cytokine Receptor gp130/metabolism', 'HCT116 Cells', 'HT29 Cells', 'Humans', 'Janus Kinases/*genetics', 'Lymphatic Metastasis/genetics/pathology', 'STAT Transcription Factors/*genetics', 'Signal Transduction/*genetics']</t>
  </si>
  <si>
    <t>['Adult', 'Asia', 'Europe', 'Female', 'Humans', '*Hypertension, Pulmonary/complications', 'Male', 'Qualitative Research', '*Quality of Life', 'South America']</t>
  </si>
  <si>
    <t>['*Chronic Disease', '*Gene Expression Regulation', 'Human Growth Hormone/*metabolism', 'Humans', 'Neoplasms/metabolism/*pathology', 'Receptors, Somatotropin/genetics/*metabolism']</t>
  </si>
  <si>
    <t>['Animals', 'Bone Density', 'Bone and Bones', 'Drugs, Chinese Herbal', 'Female', '*Growth Hormone', 'Humans', '*Insulin-Like Growth Factor I', 'Ovariectomy', 'Rats']</t>
  </si>
  <si>
    <t>['Aged', 'Aged, 80 and over', 'Betacoronavirus/*genetics', 'Biomarkers/blood', 'C-Reactive Protein/*metabolism', 'COVID-19', 'Comorbidity', 'Coronavirus Infections/blood/*epidemiology', 'DNA, Viral/*analysis', 'Female', 'France/epidemiology', 'Humans', 'Kidney Failure, Chronic/blood/*epidemiology/therapy', 'Male', 'Pandemics', 'Pneumonia, Viral/blood/*epidemiology', 'Prospective Studies', 'Renal Dialysis/*methods', 'SARS-CoV-2', 'Survival Rate/trends']</t>
  </si>
  <si>
    <t>['Acromegaly/*metabolism/pathology', 'Exons', '*Human Growth Hormone/deficiency/metabolism', 'Humans', 'Protein Isoforms/biosynthesis', 'Receptors, Somatotropin/*biosynthesis', 'Spinal Fractures/*metabolism/pathology', 'Spine/*metabolism/pathology', '*Transcription, Genetic']</t>
  </si>
  <si>
    <t>['Adipose Tissue/metabolism', 'Animals', 'Fatty Acids/blood', 'Growth Hormone/blood/*metabolism', 'Human Growth Hormone/metabolism', 'Hydrocortisone/blood', 'Janus Kinase 2/metabolism', 'Liver/metabolism', 'Male', 'Muscles/metabolism', 'Phosphorylation', 'Phosphotyrosine/metabolism', 'RNA, Messenger/genetics/metabolism', 'Rats, Wistar', 'Receptors, Somatotropin/metabolism', 'Signal Transduction/drug effects', 'Sleep', 'Sleep Deprivation/*pathology/physiopathology', 'Suppressor of Cytokine Signaling Proteins/metabolism']</t>
  </si>
  <si>
    <t>['Adult', 'Allergens/*immunology', 'Animals', 'Antigens, Plant/*immunology', 'Calcium-Binding Proteins/*immunology', 'Female', 'Humans', 'Immunoglobulin E/blood/*immunology', 'Immunoglobulin G/*immunology', 'Male', 'Mice, Inbred BALB C', 'Middle Aged', 'Peptides/*immunology', 'Rhinitis, Allergic, Seasonal/immunology', '*Vaccines, Subunit']</t>
  </si>
  <si>
    <t>['Air Pollutants/*analysis', 'Beijing', 'China', 'Forests', 'Volatile Organic Compounds/*analysis']</t>
  </si>
  <si>
    <t>['Animals', 'Growth Hormone/*metabolism', 'Humans', 'Mice, Knockout', 'Pituitary Gland/metabolism', 'Receptors, Somatotropin/*metabolism']</t>
  </si>
  <si>
    <t>['Animals', '*Copepoda', 'Hydrogen Peroxide', '*Nitriles/toxicity', 'Organothiophosphates/toxicity', '*Pandalidae', '*Pyrethrins/toxicity']</t>
  </si>
  <si>
    <t>['Aged', 'Carrier Proteins/*genetics', 'Esophageal Neoplasms/*genetics', 'Female', 'Humans', 'Male', 'Middle Aged', 'Phosphoinositide Phospholipase C/*genetics', '*Polymorphism, Single Nucleotide']</t>
  </si>
  <si>
    <t>['Amino Acid Sequence', 'Animals', 'Fish Proteins/*metabolism', 'Growth Hormone/chemistry/genetics/*metabolism', 'HEK293 Cells', 'Humans', 'Perciformes/genetics/*metabolism', 'Receptors, Somatotropin/*metabolism']</t>
  </si>
  <si>
    <t>['Acetylcholine/metabolism', 'Animals', 'Arcuate Nucleus of Hypothalamus/metabolism', 'Body Weight', 'Choline O-Acetyltransferase/genetics/metabolism', 'Cholinergic Neurons/drug effects/*metabolism', 'Diet, High-Fat', 'Energy Metabolism', 'Glucose/metabolism', 'Growth Hormone/*metabolism/physiology', 'Hypothalamus/metabolism', 'Insulin Resistance/genetics', 'Leptin/metabolism', 'Male', 'Mice', 'Mice, Inbred C57BL', 'Mice, Knockout', 'Receptors, Somatotropin/genetics/*metabolism', 'STAT5 Transcription Factor/metabolism', 'Vagus Nerve/metabolism']</t>
  </si>
  <si>
    <t>['*Climate Change', '*Environmental Monitoring', 'Geographic Information Systems', 'Humans', 'Iran', 'Temperature']</t>
  </si>
  <si>
    <t>['Aged', 'Aged, 80 and over', 'Ambulatory Care Facilities/statistics &amp; numerical data', 'COVID-19/*epidemiology/mortality/therapy', 'Case-Control Studies', 'Critical Care/statistics &amp; numerical data', 'Female', 'France/epidemiology', 'Hemodialysis, Home/statistics &amp; numerical data', 'Humans', 'Incidence', 'Male', 'Middle Aged', 'Patient Acuity', 'Prevalence', 'Protective Factors', 'Registries', 'Renal Dialysis/*statistics &amp; numerical data', 'Risk Factors', 'SARS-CoV-2', 'Sex Factors']</t>
  </si>
  <si>
    <t>['Biomarkers, Tumor/*genetics', 'China/epidemiology', 'Computational Biology', '*Gene Expression Profiling', '*Gene Expression Regulation, Neoplastic', 'Gene Regulatory Networks', 'Humans', 'Prognosis', 'ROC Curve', 'Risk Factors', 'Survival Rate', 'Thyroid Neoplasms/diagnosis/*epidemiology/genetics', '*Transcriptome']</t>
  </si>
  <si>
    <t>['Agouti-Related Protein/genetics/*metabolism', 'Animals', 'Body Weight/drug effects', 'Brain/drug effects/metabolism', 'Energy Metabolism/drug effects', 'Female', 'Growth Hormone/metabolism/pharmacology', 'Human Growth Hormone/analogs &amp; derivatives/therapeutic use', 'Leptin/metabolism', 'Male', 'Mice', 'Mice, Inbred C57BL', 'Mice, Knockout', 'Receptors, Somatotropin/genetics/*metabolism', 'Weight Loss/drug effects']</t>
  </si>
  <si>
    <t>['Animals', 'Cell Proliferation', 'Chickens', 'Gene Expression Regulation', 'Lipolysis', 'Liver/metabolism', 'Muscle Development', 'Muscles/metabolism', 'RNA, Antisense/*genetics', 'Receptors, Somatotropin/*genetics/*metabolism', 'Signal Transduction', 'Species Specificity']</t>
  </si>
  <si>
    <t>['Adolescent', 'Adult', 'Alzheimer Disease/diagnostic imaging/genetics/metabolism/*physiopathology', 'Amyloid beta-Peptides/blood/cerebrospinal fluid/*metabolism', 'Aniline Compounds', 'Asymptomatic Diseases', 'Biomarkers/blood/cerebrospinal fluid/metabolism', 'Brain/*diagnostic imaging/metabolism/physiopathology', 'Child', 'Colombia', 'Diffusion Tensor Imaging', 'Disease Progression', 'Electroencephalography', 'Ethylene Glycols', 'Female', 'Functional Neuroimaging', 'Humans', 'Magnetic Resonance Imaging', 'Male', 'Mental Status and Dementia Tests', 'Middle Aged', 'Peptide Fragments/blood/cerebrospinal fluid/*metabolism', 'Positron-Emission Tomography', 'Presenilin-1/*genetics', 'Radiopharmaceuticals', 'Tomography, Emission-Computed, Single-Photon', 'Young Adult']</t>
  </si>
  <si>
    <t>['Activities of Daily Living', 'Aged', 'Aged, 80 and over', 'Alzheimer Disease/*physiopathology/psychology', 'Apolipoprotein E4/genetics', 'Case-Control Studies', 'Cognitive Dysfunction/*physiopathology/psychology', 'Disease Progression', 'Female', 'Humans', 'Longitudinal Studies', 'Male', 'Mental Status and Dementia Tests', 'Middle Aged', 'Neuropsychological Tests', 'Outcome Assessment, Health Care', 'Proportional Hazards Models', 'Prospective Studies', 'Quality of Life']</t>
  </si>
  <si>
    <t>['Carrier Proteins/*genetics', 'Child', 'Female', 'Genetic Predisposition to Disease', '*Homozygote', 'Humans', 'Laron Syndrome/diagnosis/*genetics', '*Mutation', 'Phenotype', 'Pulmonary Artery/*abnormalities/diagnostic imaging/surgery']</t>
  </si>
  <si>
    <t>['Animal Distribution', 'Animals', 'China', 'DNA, Mitochondrial/genetics', 'Genetic Variation', 'Muridae/*genetics/physiology', '*Phylogeny', 'Phylogeography', 'Species Specificity']</t>
  </si>
  <si>
    <t>['Adult', 'Aged', 'Female', 'Genotype', 'Hormone Replacement Therapy', 'Human Growth Hormone/*administration &amp; dosage/*deficiency', 'Humans', 'Insulin-Like Growth Factor I/analysis', 'Male', 'Middle Aged', 'Polymorphism, Genetic/*genetics/physiology', 'Prospective Studies', 'Receptors, Somatotropin/*genetics/*physiology', 'Recombinant Proteins/*administration &amp; dosage']</t>
  </si>
  <si>
    <t>['Aged', 'Biomarkers, Tumor/genetics/*metabolism', 'Datasets as Topic', 'Female', 'Follow-Up Studies', 'Gene Expression Profiling/methods', 'Humans', 'Kaplan-Meier Estimate', 'Male', 'Middle Aged', 'Oligonucleotide Array Sequence Analysis/methods', 'Prognosis', 'RNA, Messenger/genetics/*metabolism', 'Risk Assessment/methods', 'Stomach Neoplasms/genetics/*mortality', 'Transcriptome']</t>
  </si>
  <si>
    <t>['Adult', 'Attention/*physiology', 'Cognition/*physiology', 'Female', 'Gait/*physiology', 'Healthy Volunteers', 'Humans', 'Male', 'Pilot Projects', 'Prefrontal Cortex/*physiology', 'Prospective Studies', 'Walking/*physiology', 'Young Adult']</t>
  </si>
  <si>
    <t>['Animals', 'Chromosomes, Mammalian', 'Genetic Variation', 'Genome', 'Iran', 'Sheep, Domestic/classification/*genetics/physiology']</t>
  </si>
  <si>
    <t>['Adult', 'Anti-Bacterial Agents/*therapeutic use', 'Antibiotic Prophylaxis/*standards', 'Evidence-Based Medicine/methods/standards', 'Female', 'Ghana', 'Hernia, Inguinal/*surgery', 'Herniorrhaphy/*adverse effects', 'Humans', 'Male', 'Middle Aged', 'Practice Guidelines as Topic', "Practice Patterns, Physicians'/standards/statistics &amp; numerical data", 'Surgeons/standards/statistics &amp; numerical data', 'Surgical Wound Infection/etiology/*prevention &amp; control']</t>
  </si>
  <si>
    <t>['Animals', '*Carrier Proteins/genetics/metabolism', '*Fatty Liver/genetics/metabolism/pathology', 'Glucose/genetics/metabolism', 'Glycogen/genetics/metabolism', 'Insulin Receptor Substrate Proteins/genetics/metabolism', 'Insulin Resistance/*genetics', 'Intracellular Signaling Peptides and Proteins/genetics/metabolism', '*Liver/metabolism/pathology', 'Male', 'Mice', 'Mice, Knockout', '*Obesity/genetics/metabolism/pathology', 'Phosphoenolpyruvate Carboxykinase (GTP)/genetics/metabolism', 'Receptor, Insulin/genetics/metabolism', 'STAT5 Transcription Factor/*deficiency/metabolism', 'Signal Transduction/*genetics']</t>
  </si>
  <si>
    <t>['Animals', 'China', 'Environmental Pollutants/pharmacokinetics/*toxicity', 'Farms', 'Female', 'Gene Expression/drug effects', 'Growth Hormone/genetics/metabolism', 'Insecticides/pharmacokinetics/*toxicity', 'Insulin-Like Growth Factor I/genetics/metabolism', 'Liver/*drug effects/metabolism/pathology', 'Lizards/genetics/growth &amp; development/*metabolism', 'Male', 'Models, Theoretical', 'Neonicotinoids/pharmacokinetics/*toxicity', 'Oxidative Stress/*drug effects', 'Tissue Distribution']</t>
  </si>
  <si>
    <t>['*Biomarkers, Tumor', 'Case-Control Studies', 'Enzyme-Linked Immunosorbent Assay', 'Female', 'Gene Expression Profiling', 'Humans', 'Male', 'Middle Aged', 'Neoplasm Metastasis', 'Neoplasm Staging', '*Prognosis', 'Proteomics/methods', 'Reproducibility of Results', 'Stomach Neoplasms/*blood/*diagnosis/etiology/therapy']</t>
  </si>
  <si>
    <t>['Amino Acid Sequence', 'Biomarkers', 'Cloning, Molecular', 'Gossypium/*genetics/*metabolism', 'MicroRNAs/chemistry/*genetics', 'Phenotype', 'Phylogeny', 'Reactive Oxygen Species/*metabolism', '*Salinity', '*Salt Stress', 'Salt Tolerance/*genetics', 'Sequence Analysis, DNA']</t>
  </si>
  <si>
    <t>['Adolescent', 'Alleles', 'Body Height/*genetics', 'Growth Disorders/*genetics/*pathology', 'Human Growth Hormone/*genetics', 'Humans', 'Male', '*Mutation', 'Prognosis']</t>
  </si>
  <si>
    <t>['Animals', '*Autophagy', 'Blood Glucose/genetics/*metabolism', '*Caloric Restriction', 'Chronic Disease', 'Disease Models, Animal', 'Growth Hormone/*blood/genetics', 'Hypoglycemia/*blood/genetics', 'Liver/*metabolism/pathology', 'Mice', 'Mice, Knockout', 'Starvation/*blood/genetics/pathology']</t>
  </si>
  <si>
    <t>['Adolescent', 'Adult', 'Biomarkers', 'Child', 'Child, Preschool', '*Chromosome Aberrations', 'Chromosome Breakpoints', 'DNA Copy Number Variations', 'Developmental Disabilities/*diagnosis/*genetics', 'Female', '*Gene Rearrangement', '*Genetic Association Studies/methods', 'Humans', 'Infant', 'Male', '*Phenotype', 'Structure-Activity Relationship', 'Translocation, Genetic', '*Whole Genome Sequencing', 'Young Adult']</t>
  </si>
  <si>
    <t>['Adenosine Triphosphate/metabolism', 'Animals', 'Cell Line', 'Chickens', 'DNA, Mitochondrial/metabolism', 'Female', 'Malondialdehyde/metabolism', 'Membrane Potential, Mitochondrial/physiology', 'Microscopy, Electron, Transmission', 'Mitochondrial Proteins/genetics/*metabolism', 'Oxidative Phosphorylation', 'Reactive Oxygen Species/metabolism', 'Real-Time Polymerase Chain Reaction', 'Receptors, Somatotropin/genetics/*metabolism']</t>
  </si>
  <si>
    <t>['*Amino Acid Motifs', 'Computational Biology/*methods', 'Protein Domains', 'Protein Folding', 'Proteins/*chemistry/genetics', '*Software']</t>
  </si>
  <si>
    <t>['Adolescent', 'Child', 'Female', 'Follow-Up Studies', '*Genetic Loci', 'Genome-Wide Association Study', '*Growth Disorders/drug therapy/genetics/physiopathology', 'Human Growth Hormone/*administration &amp; dosage', 'Humans', 'Longitudinal Studies', 'Male', '*Polymorphism, Genetic']</t>
  </si>
  <si>
    <t>['Animals', 'Cell Line, Tumor', 'Colon/*drug effects/metabolism', 'DNA Damage/*drug effects', 'Dose-Response Relationship, Drug', 'Growth Hormone/*pharmacology', 'Humans', 'Insulin-Like Growth Factor I/*pharmacology', 'Mice', 'Mice, Knockout', 'Phosphorylation/drug effects', 'Receptor, IGF Type 1/antagonists &amp; inhibitors/metabolism', 'Receptors, Somatotropin/genetics/metabolism', 'Signal Transduction/drug effects']</t>
  </si>
  <si>
    <t>['Animals', 'Cattle/*growth &amp; development/physiology', 'Dietary Proteins/*administration &amp; dosage', 'Digestion/*drug effects', 'Folic Acid/administration &amp; dosage/*pharmacology', 'Gene Expression Regulation/drug effects', 'Liver/*drug effects/metabolism', 'Male', 'RNA, Messenger/genetics/metabolism', 'Rumen/*physiology']</t>
  </si>
  <si>
    <t>['Adolescent', 'Adult', 'Cerebral Cortex/diagnostic imaging/*physiopathology', '*Connectome', 'Female', 'Genetic Predisposition to Disease', 'Humans', 'Magnetic Resonance Imaging', 'Male', 'Psychotic Disorders/diagnostic imaging/genetics/*physiopathology', 'Risk', 'Schizophrenia/diagnostic imaging/genetics/*physiopathology', 'Young Adult']</t>
  </si>
  <si>
    <t>['Animals', 'Female', 'Fish Proteins/genetics/metabolism', 'Flatfishes/*growth &amp; development/metabolism', 'Gene Expression Regulation, Developmental/*physiology', 'Growth Hormone/genetics/*metabolism', 'Ovary/*growth &amp; development', 'RNA, Messenger/genetics/metabolism', 'Somatomedins/genetics/*metabolism', 'Transcriptome']</t>
  </si>
  <si>
    <t>['Animals', 'Female', 'Growth Hormone/*physiology', 'Male', 'Mutagenesis, Site-Directed', 'Ovarian Follicle/*growth &amp; development', '*Spermatogenesis', 'Zebrafish/genetics/*growth &amp; development']</t>
  </si>
  <si>
    <t>['Animals', 'Animals, Genetically Modified', 'Antibodies, Heterophile/*genetics', 'CRISPR-Cas Systems/*immunology', 'Humans', 'Swine', 'Transplantation, Heterologous/*methods']</t>
  </si>
  <si>
    <t>['Adult', 'Angiogenesis Inducing Agents/metabolism', 'Carcinoma, Renal Cell/metabolism/*pathology', 'Cell Line, Tumor', 'Cell Proliferation/*genetics', 'Female', 'Gene Expression Regulation, Neoplastic/genetics', 'Humans', 'Janus Kinase 2/metabolism', 'Kidney Neoplasms/metabolism/pathology', 'Male', 'MicroRNAs/*genetics', 'Middle Aged', 'Receptors, Somatotropin/*genetics', 'STAT3 Transcription Factor/metabolism', 'Signal Transduction/genetics', 'Tyrosine/metabolism']</t>
  </si>
  <si>
    <t>['Adult', 'Appetite/*physiology', 'Blood Glucose/analysis', 'Cross-Over Studies', 'Digestion/physiology', 'Fasting/*physiology', 'Gastric Emptying/*physiology', 'Humans', 'Male', 'Postprandial Period/*physiology', 'Walking/*physiology', 'Young Adult']</t>
  </si>
  <si>
    <t>["3' Untranslated Regions", "5' Untranslated Regions", 'Animals', 'Cell Proliferation', 'Chick Embryo', 'Chickens/genetics', 'Gene Expression Profiling', '*Gene Expression Regulation', 'Hepatocytes/cytology/*metabolism', 'Liver/metabolism', 'Oligonucleotides, Antisense/*genetics', 'Receptors, Somatotropin/*genetics', 'Transfection']</t>
  </si>
  <si>
    <t>['Antineoplastic Agents, Hormonal', 'Growth Hormone', 'Human Growth Hormone/*metabolism', 'Humans', 'Protein Isoforms']</t>
  </si>
  <si>
    <t>['Child', 'Dental Caries/*genetics', 'Dental Enamel/*abnormalities', 'Estrogen Receptor alpha/*genetics', 'Female', 'Genotype', 'Humans', 'Male', '*Polymorphism, Genetic', 'Receptors, Somatotropin/*genetics']</t>
  </si>
  <si>
    <t>['Cell Line, Tumor', 'Cell Proliferation/drug effects/*physiology', 'Cell-Penetrating Peptides/*metabolism', 'Escherichia coli/genetics', 'Growth Hormone/*physiology', 'Humans', 'Janus Kinase 2/metabolism', 'Receptors, Somatotropin/metabolism', 'Recombinant Proteins/administration &amp; dosage/genetics/pharmacology', 'STAT5 Transcription Factor/metabolism', 'Suppressor of Cytokine Signaling Proteins/chemistry/genetics/*physiology', 'Transfection', 'Tumor Suppressor Proteins/metabolism']</t>
  </si>
  <si>
    <t>['Adipose Tissue/metabolism', 'Adult', 'Female', 'Humans', 'Male', 'Middle Aged', 'Obesity, Morbid/*metabolism', 'Protein Isoforms/genetics/metabolism', 'Receptors, Somatotropin/genetics/*metabolism']</t>
  </si>
  <si>
    <t>['Animals', 'Breeding', 'Genetic Association Studies', 'Genotype', 'Goats/genetics', '*INDEL Mutation', 'Multiplex Polymerase Chain Reaction/*methods', 'Polymorphism, Genetic', 'Receptors, Somatotropin/*genetics']</t>
  </si>
  <si>
    <t>['Adult', 'Aged', 'Databases, Factual', 'Female', 'Groin/surgery', 'Hernia, Inguinal/*epidemiology/*surgery', 'Herniorrhaphy/methods/*statistics &amp; numerical data', 'Humans', 'Male', '*Medicare', 'Middle Aged', 'Recurrence', 'Reoperation', 'Retrospective Studies', 'United States']</t>
  </si>
  <si>
    <t>['Body Mass Index', 'Child', 'Female', 'Fibronectins/*blood', 'Growth Disorders/blood/*drug therapy', 'Growth Hormone/*administration &amp; dosage/deficiency', '*Hormone Replacement Therapy', 'Humans', 'Insulin-Like Growth Factor I/analysis', 'Male', 'Prospective Studies', 'Treatment Outcome', 'Waist Circumference/drug effects']</t>
  </si>
  <si>
    <t>['Animal Feed/analysis', 'Animal Nutritional Physiological Phenomena', 'Animals', 'Chickens/*metabolism', 'Diet/veterinary', 'Male', 'Methionine/*metabolism', 'Muscle Proteins/genetics/*metabolism', 'Muscle, Skeletal/*drug effects/metabolism']</t>
  </si>
  <si>
    <t>['Adipocytes/*metabolism', 'Adiponectin', 'Adipose Tissue, Brown/metabolism', 'Adipose Tissue, White/metabolism', 'Animals', 'Carrier Proteins/*genetics/metabolism', 'Female', 'Humans', 'Insulin/metabolism', '*Insulin Resistance', 'Insulin-Like Growth Factor I/genetics/metabolism', 'Liver/*metabolism', 'Male', 'Mice', 'Mice, Knockout', 'Species Specificity', 'Triglycerides/*metabolism']</t>
  </si>
  <si>
    <t>['Aluminum/analysis', 'Animals', '*Birds', 'Diet', 'Ecosystem', 'Egg Shell/*chemistry', '*Environmental Monitoring', 'Environmental Pollutants/*analysis', 'Industrial Development', 'Mercury/analysis', 'Metals, Heavy/*analysis', 'Poland', 'Species Specificity', 'Water Pollutants, Chemical/analysis']</t>
  </si>
  <si>
    <t>['Animals', 'Autophagy/*genetics/physiology', 'Autophagy-Related Protein 7/genetics/metabolism', 'Carrier Proteins/metabolism', 'Cell Differentiation/genetics', 'Cells, Cultured', 'Insulin-Like Growth Factor I/*metabolism', 'Mice', 'Mice, Knockout', 'Muscle Development/*genetics/physiology', 'Muscle, Skeletal/embryology/*growth &amp; development/metabolism', 'NF-E2-Related Factor 1/*genetics/metabolism', 'PAX7 Transcription Factor/genetics/metabolism', 'Satellite Cells, Skeletal Muscle/cytology/metabolism', 'Signal Transduction/genetics', 'Transcription Factor CHOP/*genetics/metabolism']</t>
  </si>
  <si>
    <t>['Animal Feed', 'Animals', 'Antioxidants/metabolism', 'Diet/veterinary', 'Gastrointestinal Microbiome/*drug effects', 'Gene Expression Regulation/drug effects', 'Goldfish/*blood/metabolism/microbiology', 'Hydrogen Peroxide', 'Insulin-Like Growth Factor I/genetics/metabolism', 'Malondialdehyde/metabolism', 'Receptors, Somatotropin/genetics/metabolism', 'Selenomethionine/*pharmacokinetics/pharmacology']</t>
  </si>
  <si>
    <t>['Adipose Tissue/metabolism/*physiopathology', 'Adult', 'Aged', 'Biomarkers/analysis', 'Carrier Proteins/genetics/*metabolism', 'Case-Control Studies', 'Cohort Studies', 'Female', 'Follow-Up Studies', 'Humans', 'Male', 'Middle Aged', 'Obesity/metabolism/*physiopathology', 'Prognosis', 'STAT3 Transcription Factor/genetics/*metabolism', 'STAT5 Transcription Factor/genetics/*metabolism', 'Signal Transduction', 'Tumor Suppressor Proteins/genetics/*metabolism', '*Weight Gain', '*Weight Loss']</t>
  </si>
  <si>
    <t>['Adult', 'Data Interpretation, Statistical', 'Female', 'Humans', 'Longitudinal Studies', 'Male', 'Middle Aged', 'Prognosis', 'Retinal Perforations/*diagnosis/epidemiology/*surgery', 'Retrospective Studies', 'Risk Factors', 'Treatment Outcome']</t>
  </si>
  <si>
    <t>['Animals', 'Breeding', 'Cattle/*genetics/*growth &amp; development/metabolism', 'Female', 'Male', 'Meat/*analysis', 'Proteins/*chemistry/genetics/metabolism', 'Proteomics', 'Quality Control', 'Quantitative Trait Loci', 'Tibet', '*Transcriptome']</t>
  </si>
  <si>
    <t>['Acromegaly/drug therapy', 'Animals', 'CHO Cells', 'Caveolins/antagonists &amp; inhibitors/genetics/metabolism', 'Cell Membrane/drug effects/metabolism', 'Cell Nucleus/*drug effects/metabolism', 'Clathrin/antagonists &amp; inhibitors/genetics/metabolism', 'Cricetulus', 'Endocytosis/*drug effects', 'Endosomes/drug effects/metabolism', 'Growth Hormone/administration &amp; dosage/metabolism', 'Hormone Antagonists/*pharmacology/therapeutic use', 'Human Growth Hormone/*analogs &amp; derivatives/pharmacology/therapeutic use', 'Humans', 'Mice', 'Models, Animal', 'RNA, Small Interfering/metabolism', 'Receptors, Somatotropin/*antagonists &amp; inhibitors/metabolism', 'Recombinant Proteins/metabolism', 'Signal Transduction/drug effects']</t>
  </si>
  <si>
    <t>['Antineoplastic Combined Chemotherapy Protocols/*therapeutic use', 'Female', 'Follow-Up Studies', 'Gastrectomy', 'Humans', 'Male', 'Middle Aged', 'Neoadjuvant Therapy/*methods', 'Neoplasm Staging', '*Patient Selection', 'Prognosis', 'Retrospective Studies', 'Stomach/*pathology/surgery', 'Stomach Neoplasms/mortality/pathology/*therapy', 'Survival Analysis', 'Treatment Outcome']</t>
  </si>
  <si>
    <t>['Animals', 'Cortical Bone/*metabolism/pathology', 'Insulin-Like Growth Factor I/genetics/*metabolism', 'Laron Syndrome/genetics/*metabolism/pathology', 'Mice', 'Mice, Mutant Strains', 'Mitochondria/genetics/*metabolism/pathology', 'Osteocytes/*metabolism/pathology', 'Reactive Oxygen Species/*metabolism']</t>
  </si>
  <si>
    <t>['Alleles', 'Amino Acid Substitution', 'Autopsy', 'Bardet-Biedl Syndrome/*diagnosis/genetics', 'Biopsy', '*Genetic Association Studies', '*Genetic Predisposition to Disease', 'Genotype', 'Humans', 'Mutation', '*Phenotype', 'Prenatal Diagnosis', 'Whole Exome Sequencing']</t>
  </si>
  <si>
    <t>['ATP Binding Cassette Transporter, Subfamily G, Member 2/metabolism', 'Animals', 'Cell Line', 'Cells, Cultured', 'Female', '*Gene Silencing', 'Humans', 'Janus Kinase 2/metabolism', 'MCF-7 Cells', 'Mammary Neoplasms, Experimental/genetics/metabolism/*therapy', 'Mice', 'Mice, Nude', 'Proto-Oncogene Proteins c-akt/metabolism', 'RNAi Therapeutics/*methods', 'Receptors, Estrogen/genetics', 'Receptors, Somatotropin/*genetics/metabolism', 'STAT5 Transcription Factor/metabolism', 'Signal Transduction', 'TOR Serine-Threonine Kinases/metabolism']</t>
  </si>
  <si>
    <t>['Adolescent', 'Adult', 'Aged', 'Aged, 80 and over', 'Child', 'Child, Preschool', 'Eye/*metabolism', 'Female', 'Growth Hormone/*metabolism', 'Humans', 'Infant', 'Male', 'Middle Aged', 'Placental Hormones', 'Receptors, Somatotropin/*metabolism', 'Somatostatin/*metabolism', 'Young Adult']</t>
  </si>
  <si>
    <t>['Aging/*genetics', 'Animals', 'Growth Hormone/*metabolism', 'HEK293 Cells', 'High-Throughput Nucleotide Sequencing', 'Humans', 'Liver/*metabolism', 'Male', 'Mice', 'Mice, Inbred C57BL', 'MicroRNAs/*genetics/metabolism', '*Signal Transduction', 'Up-Regulation/*genetics']</t>
  </si>
  <si>
    <t>['Animals', 'Bayes Theorem', 'DNA, Mitochondrial/genetics', 'Genetic Markers', 'Genetics, Population', 'Likelihood Functions', 'Mustelidae/*classification', '*Phylogeny', '*Phylogeography', 'Population Dynamics', '*Predatory Behavior', 'Republic of Korea', 'Sequence Alignment']</t>
  </si>
  <si>
    <t>['Adult', 'Aged', 'Antirheumatic Agents/*administration &amp; dosage/pharmacology', 'Arthritis, Rheumatoid/diagnosis/*drug therapy', 'Biosimilar Pharmaceuticals/*therapeutic use', 'Cross-Sectional Studies', 'Female', 'France', '*Health Knowledge, Attitudes, Practice', 'Humans', 'Male', 'Medical Informatics', 'Middle Aged', 'Patient Education as Topic', 'Risk Assessment', 'Spondylarthritis/diagnosis/*drug therapy', '*Surveys and Questionnaires']</t>
  </si>
  <si>
    <t>['Advisory Committees', 'Alzheimer Disease/diagnosis/*drug therapy/metabolism', 'Biomarkers/blood/cerebrospinal fluid', 'Brain/diagnostic imaging/metabolism', 'Clinical Trials as Topic', 'Drug Development', 'Humans', 'tau Proteins/*antagonists &amp; inhibitors/metabolism']</t>
  </si>
  <si>
    <t>['Advisory Committees', 'Alzheimer Disease/*blood/diagnosis/*drug therapy', 'Amyloid beta-Peptides/blood', 'Biomarkers/blood', '*Drug Development', 'Drug Evaluation, Preclinical', 'Humans', 'Neurofilament Proteins/blood', 'tau Proteins/blood']</t>
  </si>
  <si>
    <t>['CCAAT-Enhancer-Binding Protein-beta/genetics', 'Carrier Proteins/*genetics', 'Cell Line', 'Dwarfism/*genetics', 'Female', 'Gene Expression Regulation', 'HEK293 Cells', 'Humans', 'Hypoxia-Inducible Factor 1, alpha Subunit/genetics', 'Insulin-Like Growth Factor I/genetics', 'Male', '*Microsatellite Repeats', '*Promoter Regions, Genetic', 'Proto-Oncogene Proteins c-bcl-2/genetics', 'Sex Characteristics']</t>
  </si>
  <si>
    <t>['Cotton Fiber', 'Fatty Acids/metabolism', 'Gene Expression Regulation, Plant', 'Gene Ontology', 'Gossypium/*genetics/*growth &amp; development/metabolism', 'MicroRNAs/metabolism', 'Mutation', 'RNA, Long Noncoding/*genetics/*metabolism', 'RNA, Messenger/metabolism', 'RNA-Seq', 'Signal Transduction', 'Transcriptome']</t>
  </si>
  <si>
    <t>['Carrier Proteins/biosynthesis/*genetics', 'Child', 'Child, Preschool', 'Cystic Fibrosis/diagnosis/*genetics/metabolism', 'Enzyme-Linked Immunosorbent Assay', 'Female', 'Follow-Up Studies', '*Gene Expression Regulation', 'Humans', 'Insulin-Like Growth Factor I/biosynthesis/*genetics', 'Male', 'Prospective Studies', 'RNA/*genetics', 'Spirometry']</t>
  </si>
  <si>
    <t>['Animal Feed/analysis', 'Animal Nutritional Physiological Phenomena', 'Animals', 'Diet/veterinary', '*Dietary Supplements', 'Digestion', 'Fermentation', 'Gene Expression Regulation/drug effects', 'Insulin-Like Growth Factor I/genetics/*metabolism', 'Lactobacillus plantarum', 'Male', 'Monocarboxylic Acid Transporters/genetics/*metabolism', 'Random Allocation', 'Receptors, Somatotropin/genetics/*metabolism', 'Rumen/microbiology', 'Sheep/blood/*growth &amp; development/metabolism', 'Weaning']</t>
  </si>
  <si>
    <t>['Animals', 'Growth Hormone/*physiology', 'Mice', 'Mice, Knockout', 'Models, Animal', 'Receptors, Somatotropin/*physiology', 'Signal Transduction']</t>
  </si>
  <si>
    <t>['Animal Feed/analysis', 'Animals', 'Diet/veterinary', 'Estradiol/*analogs &amp; derivatives/toxicity', 'Female', 'Gene Expression Regulation/drug effects', 'HSP70 Heat-Shock Proteins/genetics/metabolism', 'RNA, Messenger/genetics/metabolism', 'Receptors, Somatotropin/genetics/metabolism', 'Sexual Maturation/*drug effects', 'Stress, Physiological/*drug effects', 'Swine/*growth &amp; development', 'Vulva/anatomy &amp; histology/drug effects', 'Zearalenone/*toxicity']</t>
  </si>
  <si>
    <t>['Animals', 'Arcuate Nucleus of Hypothalamus/metabolism/pathology', 'Carrier Proteins/*physiology', 'Female', 'Glucose/*metabolism', 'Hyperphagia/metabolism/*pathology', 'Male', 'Mice', 'Mice, Knockout', 'Neurons/*metabolism', 'Pro-Opiomelanocortin/*metabolism', 'STAT5 Transcription Factor/*physiology']</t>
  </si>
  <si>
    <t>['Animals', 'Cytokines/metabolism', 'Endotoxemia/drug therapy/*metabolism/pathology', 'Ghrelin/*pharmacology', 'Growth Hormone/*metabolism', 'Insulin-Like Growth Factor I/*metabolism', 'Lipopolysaccharides/pharmacology', 'Male', 'Nitric Oxide/metabolism', 'Rats', 'Rats, Wistar', 'Receptors, Somatotropin/*metabolism']</t>
  </si>
  <si>
    <t>['Animals', 'Breeding/methods', 'Cattle/classification/genetics/*physiology', 'DNA/genetics/isolation &amp; purification', 'Dairying/methods', 'Female', 'Genome-Wide Association Study/veterinary', 'Genotype', 'Genotyping Techniques/*veterinary', 'Lactation/*genetics', 'Milk/*chemistry/standards', 'Phenotype', '*Polymorphism, Single Nucleotide', 'Principal Component Analysis']</t>
  </si>
  <si>
    <t>['Aged', 'Algorithms', 'Amidohydrolases/blood', 'Biomarkers/*blood', 'Carrier Proteins/blood', 'Disease Progression', 'Extracellular Matrix Proteins/blood', 'Female', 'Humans', 'Longitudinal Studies', 'Male', 'Middle Aged', 'Neurodegenerative Diseases', 'Osteopontin/blood', 'Parkinson Disease/*blood', 'Proportional Hazards Models', 'Proteoglycans/blood', '*Proteomics', 'Reproducibility of Results']</t>
  </si>
  <si>
    <t>['Animals', 'Antioxidants/metabolism', 'Aspartate Aminotransferases/metabolism', 'Biomarkers/metabolism', 'Creatine Kinase/metabolism', 'Esterases/metabolism', 'Gene Expression Regulation/*immunology', 'Glucose/metabolism', 'Muscle, Skeletal/metabolism', 'Myogenin/*biosynthesis', 'Myostatin/*biosynthesis', 'Phenotype', 'Receptors, Somatotropin/*biosynthesis', 'Sea Bream/*metabolism', '*Vaccination', 'Vibrio Infections/prevention &amp; control']</t>
  </si>
  <si>
    <t>['Adolescent', 'Adult', 'Brain/*diagnostic imaging/physiopathology', 'Brain Mapping/methods', 'Case-Control Studies', 'Cognitive Dysfunction/*diagnostic imaging/physiopathology', 'Female', 'Genetic Predisposition to Disease/genetics', 'Humans', 'Magnetic Resonance Imaging/*methods', 'Male', 'Nerve Net/*diagnostic imaging/physiopathology', 'Rest', 'Risk Factors', 'Schizophrenia/*diagnostic imaging/*genetics/physiopathology', 'Young Adult']</t>
  </si>
  <si>
    <t>['Animals', 'Genes', 'Genetic Variation', 'Genome-Wide Association Study', 'Quantitative Trait Loci', '*Semen', 'Sus scrofa/*genetics']</t>
  </si>
  <si>
    <t>['Antibodies/chemistry', 'Appetite Depressants/*urine', 'Benzazepines/*urine', 'Binding, Competitive', 'Biotin/chemistry', 'Doping in Sports', '*Electrochemical Techniques', 'Ghrelin/chemistry/metabolism', 'Humans', 'Oligopeptides/*urine', 'Piperidines/*urine', 'Protein Binding', 'Quinazolinones/*urine', 'Receptors, Ghrelin/chemistry/*metabolism', 'Streptavidin/chemistry', 'Tetrazoles/*urine']</t>
  </si>
  <si>
    <t>['Animals', 'Embryo, Nonmammalian/drug effects/metabolism', 'Estradiol/*toxicity', 'Growth Hormone/*metabolism', 'Liver/drug effects', 'Male', 'Phenols/*toxicity', 'Receptors, Estrogen/*metabolism', 'Reproduction/drug effects', 'Somatomedins/*metabolism', 'Tilapia/*growth &amp; development/metabolism', 'Vitellogenins/metabolism', 'Water Pollutants, Chemical/*toxicity']</t>
  </si>
  <si>
    <t>['Animals', 'Dairying', 'Feasibility Studies', 'Female', 'Genomics', 'Lactation/*genetics/physiology', 'Mastitis/genetics/*veterinary', '*Milk', 'Oligonucleotide Array Sequence Analysis', 'Polymorphism, Single Nucleotide', 'Quantitative Trait Loci', 'Selective Breeding', 'Sheep', 'Sheep Diseases/*genetics', 'Sheep, Domestic/classification/*genetics/physiology', 'Species Specificity']</t>
  </si>
  <si>
    <t>['Animals', 'Body Weight', 'Female', 'Gene Knockout Techniques', 'Glucose/*metabolism', '*Homeostasis', 'Insulin/*metabolism', 'Insulin-Like Growth Factor I/*metabolism', 'Integrases/metabolism', 'Intestinal Mucosa/*metabolism', 'Male', 'Mice', 'Mice, Knockout', 'Receptors, Somatotropin/*physiology']</t>
  </si>
  <si>
    <t>['Animals', 'Cattle/genetics/*physiology', 'Female', 'Insulin-Like Growth Factor I/*genetics/*metabolism', '*Polymorphism, Single Nucleotide', 'Receptors, Somatotropin/*genetics', 'STAT5 Transcription Factor/*genetics']</t>
  </si>
  <si>
    <t>['*Forecasting', '*Global Health', '*Health Planning Guidelines', 'Humans', '*Mental Health']</t>
  </si>
  <si>
    <t>['Animals', 'Animals, Genetically Modified', '*CRISPR-Cas Systems', 'Cell Line', 'Female', 'Fibroblasts/*physiology', 'Gene Editing', 'Gene Knockout Techniques', 'Homozygote', 'Male', 'Mutation', 'Receptors, Somatotropin/*genetics', 'Swine', 'Swine, Miniature/*genetics']</t>
  </si>
  <si>
    <t>['Adiposity/genetics', 'Animals', 'Brain Chemistry/genetics', 'Carrier Proteins/genetics/metabolism', 'Eating', 'Female', 'Glucose Intolerance/genetics/metabolism', 'Growth Hormone/*physiology', 'Insulin Resistance/genetics', 'Leptin/metabolism', 'Mice', 'Mice, Knockout', 'Neurons/metabolism', 'Pregnancy', 'Pregnancy, Animal/*metabolism', 'Receptors, Leptin/metabolism']</t>
  </si>
  <si>
    <t>['Animals', 'Blood Glucose/metabolism', 'Cholesterol/blood', 'Fluorocarbons/administration &amp; dosage/*toxicity', 'Germ Cells/*drug effects/metabolism/pathology', 'Homeostasis/*drug effects', 'Male', 'Mice', 'Testis/*drug effects/metabolism', 'Toxicity Tests, Acute']</t>
  </si>
  <si>
    <t>['Adolescent', 'Asian Continental Ancestry Group/*genetics', 'Child', 'Child, Preschool', 'China/epidemiology', 'Cohort Studies', 'Disorders of Sex Development/diagnosis/*epidemiology/*genetics', 'Female', 'Humans', 'Infant', 'Male', 'Sexual Development/*physiology', 'Whole Exome Sequencing/*methods/trends']</t>
  </si>
  <si>
    <t>['Adipocytes/*metabolism', 'Adipose Tissue, White/metabolism', 'Animals', 'Body Composition/physiology', 'Female', 'Fibrosis/genetics/metabolism', 'Growth Hormone/*genetics/metabolism', 'Insulin Resistance/*physiology', 'Islets of Langerhans/metabolism', 'Male', 'Mice', 'Mice, Knockout', 'Subcutaneous Fat/*metabolism']</t>
  </si>
  <si>
    <t>['Animals', 'Binding Sites', 'Breast Neoplasms/*metabolism', 'Carrier Proteins/chemistry/*metabolism', 'Cattle', 'Cell Line, Tumor', 'Female', 'Human Growth Hormone/*drug effects', 'Humans', 'Male', 'Mice', 'Prostatic Neoplasms/*metabolism', 'Protein Domains', 'Receptor, IGF Type 1/chemistry/*metabolism', 'Receptors, Prolactin/*metabolism', 'STAT5 Transcription Factor/metabolism', 'Signal Transduction/drug effects']</t>
  </si>
  <si>
    <t>['Animals', 'Breeding/methods', 'Chickens/*genetics', 'Color', 'Dwarfism/*genetics', '*Egg Shell', 'Female', '*Hybridization, Genetic', 'Male', 'Receptors, Somatotropin/genetics', 'Solute Carrier Organic Anion Transporter Family Member 1B3/genetics']</t>
  </si>
  <si>
    <t>['Animals', 'Arvicolinae/anatomy &amp; histology/blood/*metabolism', '*Gene Expression Regulation', 'Growth Hormone/blood', 'Insulin-Like Growth Factor I/genetics/*metabolism', 'Ki-67 Antigen/metabolism', 'MicroRNAs/genetics/metabolism', 'Receptor, IGF Type 1/*metabolism', 'Receptors, Somatomedin/*metabolism', 'Receptors, Somatotropin/genetics/*metabolism', 'Scent Glands/*metabolism', '*Seasons']</t>
  </si>
  <si>
    <t>['Animals', 'Chickens', 'Gene Regulatory Networks', 'Hepatocytes/*metabolism', 'High-Throughput Nucleotide Sequencing', 'Oligonucleotides, Antisense/*genetics', 'RNA, Circular/*genetics', 'RNA, Messenger/*genetics', 'Receptors, Somatotropin/*genetics', 'Sequence Analysis, RNA/methods']</t>
  </si>
  <si>
    <t>['Animals', 'Cattle/*genetics/metabolism', 'Cells, Cultured', 'Dexamethasone/pharmacology', 'Female', 'Growth Hormone/pharmacology', 'Hepatocytes/cytology/drug effects/*metabolism', 'Insulin/metabolism', 'Insulin-Like Growth Factor I/analogs &amp; derivatives/genetics/metabolism', 'Liver/*cytology/drug effects/metabolism', 'Pregnancy', 'Primary Cell Culture', 'Receptors, Somatotropin/*genetics/metabolism', 'Vimentin/genetics/metabolism']</t>
  </si>
  <si>
    <t>['Animal Feed/analysis', 'Animal Nutritional Physiological Phenomena', 'Animals', 'Antioxidants/metabolism', 'Appetite/*drug effects', 'Catfishes/*genetics/*physiology', '*Crosses, Genetic', 'Diet/veterinary', 'Digestion/drug effects', 'Gene Expression Regulation/drug effects', 'Growth Hormone/genetics/metabolism', 'Insulin-Like Growth Factor I/genetics/metabolism', 'Insulin-Like Growth Factor II/genetics/metabolism', 'Intestines/*drug effects/enzymology/physiology', 'Tryptophan/administration &amp; dosage/*pharmacology']</t>
  </si>
  <si>
    <t>['Animals', 'Binding Sites', 'CHO Cells', 'Cell Membrane/*drug effects/metabolism', 'Chlorides/metabolism/*pharmacology', 'Cricetulus', 'Endocytosis', 'Hepatocytes/*drug effects/metabolism', 'Human Growth Hormone/metabolism/*pharmacology', 'Janus Kinase 2/metabolism', 'Molecular Docking Simulation', 'Phosphorylation', 'Protein Binding', 'Receptors, Somatotropin/*agonists/genetics/metabolism', 'STAT Transcription Factors/metabolism', 'Signal Transduction', 'Sus scrofa', 'Zinc Compounds/metabolism/*pharmacology']</t>
  </si>
  <si>
    <t>['Crystallography, X-Ray', 'Humans', 'Phosphotyrosine/chemistry', 'Polymorphism, Single Nucleotide', 'Protein Conformation', 'Receptors, Erythropoietin/chemistry', 'Receptors, Somatotropin/chemistry', 'Sequence Alignment', 'Substrate Specificity', 'Suppressor of Cytokine Signaling Proteins/*chemistry/genetics', 'Ubiquitin-Protein Ligases/*chemistry', 'Ubiquitination']</t>
  </si>
  <si>
    <t>['Animals', 'Body Composition', 'Female', '*Food Deprivation', 'Pregnancy', '*Pregnancy, Animal', 'Sheep/*physiology', 'Uterus/*physiology']</t>
  </si>
  <si>
    <t>['Aeromonas hydrophila/physiology', 'Animal Feed/analysis', 'Animals', 'Bacteriocins/*pharmacology', 'Chromobacterium/*chemistry', 'Diet/veterinary', 'Dose-Response Relationship, Drug', 'Fish Diseases/*immunology', 'Gene Expression/*drug effects', 'Gram-Negative Bacterial Infections/immunology/veterinary', 'Immunity, Innate/*drug effects', 'Probiotics/*pharmacology', 'Random Allocation', 'Streptococcal Infections/immunology/veterinary', 'Streptococcus iniae/physiology', 'Zebrafish/growth &amp; development/*immunology/metabolism']</t>
  </si>
  <si>
    <t>['Animals', 'Corticosterone/blood', 'Diet', 'Diet, High-Fat', 'Eating', 'Feeding Behavior/*physiology', 'Ghrelin/physiology', 'Male', 'Mice', 'Mice, Inbred C57BL', 'Rats, Sprague-Dawley']</t>
  </si>
  <si>
    <t>['Animals', 'Cell Differentiation/*physiology', 'Cell Movement', 'Chick Embryo', 'Chickens/*growth &amp; development/metabolism', 'Cytoplasm', 'Gene Expression Regulation, Developmental', 'Muscle Development/*physiology', 'Muscle, Skeletal/*growth &amp; development', 'Myoblasts/*physiology', 'Receptors, Somatotropin/genetics/*metabolism', 'Signal Transduction']</t>
  </si>
  <si>
    <t>['Animals', 'Chymosin/metabolism', 'Female', 'Genotype', 'Insulin-Like Growth Factor I/*genetics', 'Italy', 'Lactation/genetics', 'Milk/chemistry/*physiology', 'Polymorphism, Single Nucleotide/*genetics', 'Receptors, Neuropeptide/*genetics', 'Receptors, Pituitary Hormone-Regulating Hormone/*genetics', 'Receptors, Somatotropin/*genetics', 'Sheep/*genetics', 'Species Specificity']</t>
  </si>
  <si>
    <t>['Animals', 'Deoxyglucose/pharmacology', 'Growth Hormone/*pharmacology', 'Hypoglycemia/*drug therapy/physiopathology', 'Hypothalamus/cytology/*drug effects', 'Mice, Inbred C57BL', 'Mice, Knockout', 'Neurons/*drug effects/metabolism/physiology', 'Receptors, Leptin/genetics/metabolism', 'Receptors, Somatotropin/genetics/metabolism', 'Recovery of Function/*drug effects', 'STAT5 Transcription Factor/genetics/metabolism', 'Signal Transduction/drug effects', 'Steroidogenic Factor 1/genetics/metabolism']</t>
  </si>
  <si>
    <t>['Administration, Ophthalmic', 'Aged', 'Anti-Bacterial Agents/*therapeutic use', 'Atropine/administration &amp; dosage', 'Ciprofloxacin/therapeutic use', 'Combined Modality Therapy', 'Descemet Stripping Endothelial Keratoplasty/*adverse effects', 'Drug Therapy, Combination', 'Eye Infections, Bacterial/diagnosis/*drug therapy/microbiology', 'Humans', 'Keratitis/diagnosis/*drug therapy/microbiology', 'Male', 'Moxifloxacin/therapeutic use', 'Nocardia Infections/diagnosis/*drug therapy/microbiology', 'Nocardia asteroides/*isolation &amp; purification', 'Ophthalmic Solutions', 'Reoperation', 'Retrospective Studies', 'Visual Acuity']</t>
  </si>
  <si>
    <t>['Animals', 'Arvicolinae/anatomy &amp; histology/*classification/genetics', 'Cytochromes b/genetics', 'DNA/genetics', 'Discriminant Analysis', 'Ecosystem', 'Evolution, Molecular', 'Female', 'Genetic Variation', 'Male', 'Molar/anatomy &amp; histology', 'Nepal', 'Phylogeny', 'Species Specificity']</t>
  </si>
  <si>
    <t>['*Gene Expression Regulation', 'Human Growth Hormone/*metabolism', 'Humans', 'Insulin-Like Growth Factor I/*metabolism', 'Renal Insufficiency, Chronic/*physiopathology']</t>
  </si>
  <si>
    <t>['Amino Acid Sequence', '*Animal Feed', 'Animals', 'Base Sequence', 'Cloning, Molecular', 'Computational Biology', 'Fish Proteins/*genetics', 'Fishes/*genetics', 'Gene Expression Regulation', 'Intestines', 'Liver', 'Microsatellite Repeats', 'Muscles', 'Protein Structure, Secondary', 'Receptors, Somatotropin/*genetics', 'Sequence Alignment']</t>
  </si>
  <si>
    <t>['Adaptive Immunity/immunology', 'Animals', 'Antibodies, Bacterial/immunology', 'Cytokines/immunology', 'Epitopes, B-Lymphocyte/*immunology', 'Epitopes, T-Lymphocyte/*immunology', 'Humans', 'Recombinant Proteins/*immunology', 'Staphylococcal Infections/*immunology', 'Staphylococcal Vaccines/*immunology', 'Staphylococcus aureus/*immunology', 'Th17 Cells/immunology']</t>
  </si>
  <si>
    <t>['Animals', 'Eye/*metabolism', 'Female', 'Fluorescent Antibody Technique, Indirect', 'Gene Expression Regulation/*physiology', 'Growth Hormone/*genetics', 'Humans', 'Papio hamadryas', 'Pituitary Gland/metabolism', 'Pregnancy', 'RNA, Messenger/genetics', 'Real-Time Polymerase Chain Reaction', 'Receptors, Somatotropin/genetics']</t>
  </si>
  <si>
    <t>['Animals', 'Cells, Cultured', 'Chondrosarcoma/genetics/*metabolism/pathology', 'Gene Expression Regulation/*drug effects', 'Growth Hormone/*pharmacology', 'Humans', 'Janus Kinase 2/genetics/metabolism', 'Mice', 'Muscle, Skeletal/cytology/*metabolism', 'Myoblasts, Skeletal/cytology/*metabolism', 'Rats', 'STAT5 Transcription Factor/genetics/metabolism', 'Signal Transduction', 'Uncoupling Protein 3/genetics/*metabolism']</t>
  </si>
  <si>
    <t>['Gossypium/genetics/*physiology', 'RNA, Long Noncoding/*genetics/metabolism', 'RNA, Plant/*genetics/metabolism', 'Real-Time Polymerase Chain Reaction', '*Stress, Physiological']</t>
  </si>
  <si>
    <t>['Adipose Tissue/cytology/drug effects/*metabolism', 'Animals', 'Body Composition', 'Carrier Proteins/*physiology', 'Cattle', 'Cells, Cultured', 'Female', 'Gene Expression Regulation', 'Glycoproteins/genetics/*metabolism', 'Growth Hormone/*physiology', 'Human Growth Hormone/*administration &amp; dosage', 'Insulin-Like Growth Factor Binding Protein 4/genetics/*metabolism', 'Intercellular Signaling Peptides and Proteins', 'Intracellular Signaling Peptides and Proteins', 'Male', 'Mice, Inbred C57BL', 'Mice, Knockout', 'Mice, Transgenic', 'Pregnancy', 'Pregnancy-Associated Plasma Protein-A/genetics/*metabolism']</t>
  </si>
  <si>
    <t>['Animals', 'Cytoplasm/drug effects/metabolism', 'Female', 'Immunosuppressive Agents/*pharmacology', 'Insulin Resistance', 'Longevity/*drug effects', 'Male', 'Mechanistic Target of Rapamycin Complex 1/*metabolism', 'Mechanistic Target of Rapamycin Complex 2/*metabolism', 'Mice', 'Mice, Inbred BALB C', 'Mice, Knockout', 'Receptors, Somatotropin/*physiology', 'Signal Transduction', 'Sirolimus/*pharmacology']</t>
  </si>
  <si>
    <t>['Diabetes Mellitus/*physiopathology', 'Human Growth Hormone/*metabolism', 'Humans', 'Insulin Resistance', 'Neoplasms/*physiopathology', 'Receptors, Somatotropin/*metabolism', '*Signal Transduction']</t>
  </si>
  <si>
    <t>['Animal Feed', 'Animals', 'Body Weight/genetics', 'Cattle/*genetics/physiology', 'Eating/genetics', 'Energy Metabolism/*genetics/physiology', 'Genome', 'Genomics', 'Genotype', 'Phenotype', 'Polymorphism, Single Nucleotide/*genetics']</t>
  </si>
  <si>
    <t>['Amino Acid Sequence', 'Animals', 'Conserved Sequence/genetics', '*Evolution, Molecular', 'Genome', 'Growth Hormone/*genetics', 'Likelihood Functions', 'Multigene Family', 'Phylogeny', 'Pituitary Hormones/*genetics', 'Prolactin/*genetics', 'Synteny/genetics', 'Terminology as Topic', 'Vertebrates/genetics']</t>
  </si>
  <si>
    <t>['Animals', 'Cattle/*physiology', 'Female', 'Growth Hormone/administration &amp; dosage/*pharmacology', 'Pregnancy', '*Pregnancy, Animal/drug effects', 'Reproduction/physiology', 'Sexual Maturation/drug effects']</t>
  </si>
  <si>
    <t>['Animals', 'Catfishes', 'Diethylstilbestrol/*toxicity', 'Estradiol/blood', 'Estrogens, Non-Steroidal/*toxicity', 'Liver/drug effects/metabolism', 'Male', 'RNA, Messenger/metabolism', 'Sex Characteristics', 'Spermatogenesis/*drug effects', 'Testosterone/analogs &amp; derivatives/blood', 'Vitellogenins/genetics']</t>
  </si>
  <si>
    <t>['Animals', 'Biological Control Agents/metabolism', 'Blotting, Northern', 'Blotting, Southern', 'Computer Simulation', '*Disease Resistance/genetics/physiology', 'Gossypium/genetics/*metabolism/physiology', '*Hemiptera/virology', 'MicroRNAs/genetics/*physiology', 'Plant Diseases/virology', 'Plants, Genetically Modified', 'Polymerase Chain Reaction', 'Tobacco']</t>
  </si>
  <si>
    <t>['Aged', 'Aged, 80 and over', 'Conservative Treatment/*methods', 'Female', 'Follow-Up Studies', 'France/epidemiology', 'Glomerular Filtration Rate/*physiology', 'Humans', 'Male', 'Prospective Studies', 'Renal Dialysis/*methods', 'Renal Insufficiency, Chronic/diagnosis/mortality/*therapy', 'Severity of Illness Index', 'Survival Rate/trends', 'Time Factors']</t>
  </si>
  <si>
    <t>['Adult', 'Aged', 'Anti-HIV Agents/*administration &amp; dosage', 'Antiretroviral Therapy, Highly Active/methods', 'CD4-Positive T-Lymphocytes/*virology', 'DNA, Viral/*analysis', 'Female', 'Follow-Up Studies', 'HIV Infections/*drug therapy/*virology', 'Heterocyclic Compounds, 3-Ring/administration &amp; dosage', 'Humans', 'Longitudinal Studies', 'Male', 'Middle Aged', 'Oxazines', 'Piperazines', 'Prospective Studies', 'Pyridones', 'Real-Time Polymerase Chain Reaction', 'T-Lymphocyte Subsets/*virology', 'Time Factors', 'Young Adult']</t>
  </si>
  <si>
    <t>['Acinetobacter/*chemistry', 'Chromatography, Thin Layer', 'Circular Dichroism', 'Erythrocytes/drug effects', 'Hemolysis/drug effects', 'Humans', 'Hydrophobic and Hydrophilic Interactions', 'Lipopeptides/*chemistry/*pharmacology', '*Protein Aggregates/drug effects', 'Proton Magnetic Resonance Spectroscopy', 'Rheology', 'Spectrometry, X-Ray Emission', 'Spectrophotometry, Ultraviolet', 'Spectroscopy, Fourier Transform Infrared', 'Surface Tension', 'Surface-Active Agents/*chemistry/*pharmacology', 'Temperature', 'Thermogravimetry']</t>
  </si>
  <si>
    <t>['Animals', 'Body Composition', 'Calcium-Binding Proteins/*genetics', 'Calpain/*genetics', 'Cattle/*genetics/physiology', 'Female', 'Gene Expression Regulation', 'Genetic Markers', 'Genotype', 'Haplotypes', 'Ovarian Follicle', 'Parturition', 'Pregnancy', 'Receptors, Somatotropin/*genetics', 'Reproduction/genetics']</t>
  </si>
  <si>
    <t>['Adolescent', 'Adult', '*Anthropometry', 'Body Composition/*genetics', 'Carrier Proteins/*genetics', 'Female', 'Genotype', 'Healthy Volunteers', 'Humans', 'Male', '*Polymorphism, Genetic', 'Prognosis', 'United States', 'Young Adult']</t>
  </si>
  <si>
    <t>['Administration, Intravenous', 'Aged', 'Anti-Bacterial Agents/*administration &amp; dosage', 'Dyspnea/microbiology', 'Exanthema/microbiology', 'Humans', 'Lung Diseases, Interstitial/*diagnosis/drug therapy/microbiology', 'Male', 'Penicillin G/*administration &amp; dosage', 'Pleural Effusion/diagnosis/*drug therapy/microbiology', 'Retinal Hemorrhage/microbiology', 'Syphilis/*complications/diagnosis/*drug therapy', 'Syphilis Serodiagnosis', 'Treatment Outcome']</t>
  </si>
  <si>
    <t>['Administration, Oral', 'Adult', 'Cross-Over Studies', 'Dipeptidyl Peptidase 4/*metabolism', 'Dipeptidyl-Peptidase IV Inhibitors/*administration &amp; dosage', 'Double-Blind Method', 'Female', 'Fibrinolysis/drug effects', 'Human Growth Hormone/*blood', 'Humans', 'Insulin-Like Growth Factor I/metabolism', 'Male', 'Secretory Pathway', 'Sex Factors', 'Sitagliptin Phosphate/*administration &amp; dosage', 'Time Factors', 'Tissue Plasminogen Activator/blood', 'Up-Regulation', 'Vasodilation/*drug effects', 'Young Adult']</t>
  </si>
  <si>
    <t>['Animals', 'Base Sequence', 'CRISPR-Associated Protein 9/*metabolism', 'DNA/metabolism', 'Disease Models, Animal', 'Embryo, Mammalian/metabolism', 'Fetus/cytology', 'Fibroblasts/metabolism', 'Gene Knockout Techniques', 'Germ Cells/metabolism', 'Growth and Development', 'Laron Syndrome/*pathology', '*Nuclear Transfer Techniques', 'RNA, Guide/*metabolism', 'Receptors, Somatotropin/*metabolism', 'Swine']</t>
  </si>
  <si>
    <t>['Body Height/drug effects', 'Child', 'Child, Preschool', 'Consanguinity', 'Drug Resistance', 'England', 'Family Health', 'Female', 'Growth Disorders/etiology/*prevention &amp; control', 'Homozygote', 'Humans', 'Insulin-Like Growth Factor I/genetics/*therapeutic use', 'Introns', 'Laron Syndrome/*drug therapy/genetics/metabolism/physiopathology', 'Male', 'Pakistan/ethnology', '*Point Mutation', 'Receptors, Somatotropin/*agonists/*genetics/metabolism', 'Recombinant Proteins/therapeutic use']</t>
  </si>
  <si>
    <t>['Animals', 'Animals, Newborn', 'Female', 'Gene Expression Regulation', 'Growth Disorders/*etiology/metabolism/pathology', 'Growth Hormone/*antagonists &amp; inhibitors', 'Hypoxia/*complications', 'Insulin-Like Growth Factor I/*antagonists &amp; inhibitors', 'Liver/drug effects/*metabolism/pathology', 'Rats', 'Rats, Sprague-Dawley']</t>
  </si>
  <si>
    <t>['Animals', 'Anxiety/metabolism', 'Brain/*metabolism', 'Carrier Proteins/genetics/*metabolism', 'Cytochrome P450 Family 2/*metabolism', 'Exploratory Behavior/physiology', 'Growth Hormone/administration &amp; dosage/*metabolism', 'HEK293 Cells', 'Hep G2 Cells', 'Humans', 'Liver/metabolism', 'Male', 'Mice, Inbred BALB C', 'Mice, Inbred C57BL', 'Mice, Knockout', 'PPAR alpha/*metabolism', 'PPAR gamma/*metabolism', 'Promoter Regions, Genetic', 'RNA, Messenger/metabolism', 'Recombinant Proteins/administration &amp; dosage/metabolism', 'Spatial Learning/physiology']</t>
  </si>
  <si>
    <t>['Animal Husbandry/*methods', 'Animals', 'Chick Embryo/growth &amp; development/*radiation effects', 'Chickens/*metabolism', 'Color', 'Gene Expression/*radiation effects', 'Growth Hormone/metabolism', 'Insulin-Like Growth Factor I/metabolism', '*Light', 'Ovum/*radiation effects', 'Receptors, Somatotropin/metabolism']</t>
  </si>
  <si>
    <t>['Ecuador/epidemiology', 'Growth Disorders/*drug therapy/epidemiology', 'Humans', 'Insulin-Like Growth Factor I/*administration &amp; dosage', 'Receptors, Somatotropin/*deficiency']</t>
  </si>
  <si>
    <t>['Droughts', 'Gene Duplication', 'Gossypium/chemistry/classification/*genetics/*physiology', 'Phylogeny', 'Plant Proteins/*genetics/metabolism', 'Seeds/chemistry/*genetics', 'Synteny', '*Transcriptome']</t>
  </si>
  <si>
    <t>['Growth Hormone/*metabolism', 'Hepacivirus/*physiology', 'Hepatitis C, Chronic/*metabolism/pathology', 'Humans', 'Immunohistochemistry', 'Insulin-Like Growth Factor I/*metabolism', 'Liver/*metabolism/pathology/*virology', 'Receptors, Somatotropin/metabolism', 'STAT5 Transcription Factor/metabolism', '*Signal Transduction', 'Suppressor of Cytokine Signaling 3 Protein/metabolism']</t>
  </si>
  <si>
    <t>['Apoptosis/*drug effects', 'Apoptosis Regulatory Proteins/biosynthesis/genetics', 'Cell Line, Tumor', 'Ghrelin/*analogs &amp; derivatives/*pharmacology', 'Glycolysis/drug effects', 'Humans', 'L-Lactate Dehydrogenase/metabolism', 'MAP Kinase Signaling System/drug effects', 'Membrane Potential, Mitochondrial/drug effects', 'Neuroprotective Agents/*pharmacology', 'Neurotoxicity Syndromes/prevention &amp; control', 'Pyruvaldehyde/toxicity', 'Receptors, Ghrelin/biosynthesis']</t>
  </si>
  <si>
    <t>['Adolescent', 'Adult', 'Cephalometry/methods', 'Colombia', 'Craniofacial Abnormalities/*genetics/pathology', 'Cross-Sectional Studies', 'Female', 'Gene Frequency', 'Genetic Predisposition to Disease', 'Genotype', 'Humans', 'Male', 'Mandible/anatomy &amp; histology', '*Polymorphism, Single Nucleotide', 'Receptors, Somatotropin/*genetics', 'Young Adult']</t>
  </si>
  <si>
    <t>['Acoustic Stimulation', 'Adult', 'Analysis of Variance', 'Brain Mapping', 'Cognition/physiology', 'Electroencephalography', 'Endophenotypes', 'Event-Related Potentials, P300/*physiology', 'Female', 'Humans', 'Male', 'Neuropsychological Tests', 'Psychiatric Status Rating Scales', 'Reaction Time/physiology', 'Risk Factors', 'Schizophrenia/*genetics/*physiopathology', 'Statistics as Topic', 'Time Factors', 'Young Adult']</t>
  </si>
  <si>
    <t>['Amino Acid Sequence', 'Animals', 'Erythropoietin/*metabolism', 'Evolution, Molecular', 'Human Growth Hormone/*physiology', 'Phylogeny', 'Prolactin/*metabolism', 'Receptors, Prolactin/*metabolism', 'Receptors, Somatotropin/*metabolism', 'Thrombopoietin/*metabolism', 'Vertebrates/*genetics']</t>
  </si>
  <si>
    <t>['Animals', 'Cattle', 'Growth Hormone/*metabolism', 'Insulin-Like Growth Factor I/*metabolism', '*Sea Bream']</t>
  </si>
  <si>
    <t>['Anabolic Agents/metabolism/*pharmacology', 'Animals', 'Growth Hormone/*metabolism/*pharmacology/physiology', 'Human Growth Hormone/metabolism/pharmacology/physiology', 'Humans', 'Insulin-Like Growth Factor I/metabolism', 'Lipid Metabolism/drug effects', 'Lipolysis/drug effects', 'Metabolism/drug effects', 'Phosphatidylinositol 3-Kinases/metabolism', 'Receptors, Somatotropin/metabolism', 'Signal Transduction/drug effects/physiology']</t>
  </si>
  <si>
    <t>['Animals', 'Biomechanical Phenomena', 'Bone Density', 'Bone Diseases, Metabolic/*blood/diagnostic imaging/physiopathology', 'Cancellous Bone/diagnostic imaging/*pathology/physiopathology', 'Chronic Disease', 'Cortical Bone/diagnostic imaging/*pathology/physiopathology', 'Cytokines/metabolism', 'Fatty Liver/blood/pathology', 'Inflammation/pathology', 'Inflammation Mediators/metabolism', 'Insulin-Like Growth Factor I/genetics/*metabolism', 'Liver/*pathology', 'Mice, Inbred C57BL', 'Mice, Transgenic', 'Organ Size', 'Organ Specificity', 'Osteoblasts/pathology', 'Osteopontin/metabolism', 'Osteoprotegerin/metabolism', 'Receptors, Somatotropin/metabolism', 'Transgenes', 'X-Ray Microtomography']</t>
  </si>
  <si>
    <t>['Adipogenesis/*drug effects', 'Animals', 'Antimetabolites, Antineoplastic/*pharmacology', 'Azacitidine/*pharmacology', 'Cattle', 'Cell Differentiation/*drug effects', 'Cells, Cultured', 'Growth Hormone/*pharmacology', 'Mesenchymal Stem Cells/*cytology/drug effects/metabolism', 'Mice', 'Muscle Development/*drug effects']</t>
  </si>
  <si>
    <t>['Begomovirus/*physiology', 'Genome, Plant', 'Gossypium/*genetics/*virology', 'MicroRNAs/*genetics', 'RNA Interference', 'RNA, Plant/*genetics']</t>
  </si>
  <si>
    <t>['Animals', 'Carrier Proteins/chemistry/*genetics/metabolism', 'Cell Line, Tumor', 'Cohort Studies', 'Computational Biology', 'DNA Mutational Analysis', 'Disease Progression', 'Epithelial-Mesenchymal Transition/genetics', 'Female', 'Gene Expression Regulation, Neoplastic/*genetics', 'HEK293 Cells', 'Humans', 'Lung/pathology', 'Lung Neoplasms/*genetics/pathology', 'Magnetic Resonance Spectroscopy', 'Male', 'Mice', 'Phosphorylation', 'Polymorphism, Single Nucleotide', 'Proline/genetics', 'Protein Binding/genetics', 'Protein Domains/genetics', 'Proteolysis', 'Signal Transduction/*genetics', 'Suppressor of Cytokine Signaling Proteins/*metabolism', 'Threonine/genetics', 'Ubiquitin-Protein Ligases/metabolism', 'Ubiquitination']</t>
  </si>
  <si>
    <t>['Animals', 'Biomarkers/*blood', 'Estradiol/administration &amp; dosage/*pharmacology', 'Estrogens/administration &amp; dosage/*pharmacology', 'Female', '*Ovariectomy', 'Protein Interaction Maps', 'Proteome/*analysis/drug effects', 'Proteomics/*methods', 'Rats', 'Rats, Sprague-Dawley']</t>
  </si>
  <si>
    <t>['Animals', 'Appetite/drug effects', 'Avoidance Learning/drug effects', 'Conditioning, Psychological/drug effects', 'Feeding Behavior/*drug effects/psychology', 'Glycine/*analogs &amp; derivatives/pharmacology', 'Lithium Chloride/*pharmacology', 'Male', 'Nicotine/pharmacology', 'Psychotropic Drugs/*pharmacology', 'Random Allocation', 'Rats, Sprague-Dawley', 'Receptors, Ghrelin/*antagonists &amp; inhibitors', '*Reinforcement, Psychology', 'Saccharin', 'Sodium, Dietary', 'Taste Perception/drug effects', 'Triazoles/*pharmacology']</t>
  </si>
  <si>
    <t>['Adolescent', 'Adult', 'Biomarkers/*metabolism', 'Carrier Proteins/*genetics', 'Case-Control Studies', 'Child', 'Child, Preschool', 'Female', 'Follow-Up Studies', 'Humans', 'Infant', 'Male', 'Middle Aged', '*Polymorphism, Genetic', 'Prader-Willi Syndrome/*complications', 'Prognosis', 'Scoliosis/*diagnosis/etiology', 'Young Adult']</t>
  </si>
  <si>
    <t>['Animals', 'Cattle', 'Estrous Cycle/*physiology', 'Female', 'Gene Expression Regulation/*physiology', 'Genitalia, Female/*metabolism', 'Organ Specificity', 'Receptors, FSH/*biosynthesis', 'Receptors, LH/*biosynthesis', 'Receptors, Somatotropin/*biosynthesis']</t>
  </si>
  <si>
    <t>['Adolescent', 'Adult', 'Aged', 'Aged, 80 and over', 'Ambulatory Surgical Procedures/*statistics &amp; numerical data', 'Child', 'Child, Preschool', 'Databases, Factual/statistics &amp; numerical data', 'Female', 'France/epidemiology', 'Groin/surgery', 'Hernia, Inguinal/*epidemiology/*surgery', 'Herniorrhaphy/*statistics &amp; numerical data', 'Humans', 'Infant', 'Male', 'Middle Aged', 'Postoperative Complications/epidemiology', 'Risk Factors', 'Treatment Failure', 'Young Adult']</t>
  </si>
  <si>
    <t>["5' Untranslated Regions/*genetics", 'Adipose Tissue/*metabolism', 'Alleles', 'Animals', 'Cattle/*genetics/*metabolism', 'Cell Cycle Proteins/*genetics', '*Commerce', 'Epistasis, Genetic/*genetics', 'Fatty Acids/*analysis', 'Female', 'Growth Hormone/*genetics', 'Lipid Metabolism/genetics', 'Male', 'Meat/*analysis/*economics', 'Multifactorial Inheritance/*genetics', 'Receptors, Ghrelin/*genetics', 'Receptors, Somatotropin/*genetics', 'Stearoyl-CoA Desaturase/*genetics']</t>
  </si>
  <si>
    <t>['Acyltransferases/genetics/metabolism', 'Animals', 'Anti-Anxiety Agents/*therapeutic use', 'Anxiety/*drug therapy/etiology/metabolism/pathology', 'Behavior, Animal/drug effects', 'Corticosterone/blood', 'Edinger-Westphal Nucleus/*drug effects/metabolism/pathology', 'Ghrelin/genetics/metabolism/*therapeutic use', 'MAP Kinase Signaling System/drug effects', 'Male', 'Maze Learning/drug effects', 'Membrane Proteins', 'Mice, Inbred C57BL', 'Mice, Knockout', 'Neurons/*drug effects/metabolism/pathology', 'Phosphorylation/drug effects', 'Protein Processing, Post-Translational/drug effects', 'Receptors, Ghrelin/genetics/metabolism', 'Restraint, Physical/adverse effects', 'Stress, Physiological/drug effects', 'Stress, Psychological/physiopathology']</t>
  </si>
  <si>
    <t>['Biomedical Research/*ethics', 'Colonialism', 'Global Health/*ethics', 'Health Status Disparities', 'Humans', 'Population Groups', 'Randomized Controlled Trials as Topic/ethics']</t>
  </si>
  <si>
    <t>['Animals', '*Insulin Resistance', '*Longevity', 'Mice', 'Mice, Knockout', 'Receptors, Somatotropin/*physiology', 'Signal Transduction']</t>
  </si>
  <si>
    <t>['Adult', '*Apoptosis', 'Case-Control Studies', 'Female', 'Humans', 'Insulin-Like Growth Factor Binding Proteins/*genetics/metabolism', 'Laron Syndrome/*genetics/metabolism', 'Lymphocytes/*metabolism', 'Male', 'Middle Aged', 'Neoplasms/genetics/metabolism/*prevention &amp; control', 'Oxidative Stress']</t>
  </si>
  <si>
    <t>['Animals', 'Human Growth Hormone/*therapeutic use', 'Humans', '*Pharmacogenomic Variants', 'Recombinant Proteins/therapeutic use', 'Treatment Outcome']</t>
  </si>
  <si>
    <t>['Atrophy/pathology', 'Hippocampus/pathology/*physiopathology', 'Humans', 'Mental Recall/physiology', 'Prodromal Symptoms', 'Schizophrenia/pathology/*physiopathology', '*Schizophrenic Psychology', '*Verbal Learning']</t>
  </si>
  <si>
    <t>['Adult', 'Aged', 'DNA, Viral/chemistry/genetics', 'Female', '*Genetic Variation', 'Genotype', 'HIV Envelope Protein gp120/genetics', 'HIV Infections/*drug therapy/*virology', 'HIV Integrase/genetics', 'HIV Integrase Inhibitors/*administration &amp; dosage', 'HIV-1/*classification/*genetics/isolation &amp; purification', 'Heterocyclic Compounds, 3-Ring/*administration &amp; dosage', 'Humans', 'Longitudinal Studies', 'Male', 'Middle Aged', 'Oxazines', 'Piperazines', 'Prospective Studies', 'Pyridones', 'Sequence Analysis, DNA', 'Treatment Outcome', 'Young Adult']</t>
  </si>
  <si>
    <t>['*Genetic Markers', 'Growth Disorders/*diagnosis/*genetics/metabolism', 'Human Growth Hormone/*deficiency', 'Humans', '*Signal Transduction']</t>
  </si>
  <si>
    <t>['Cell Membrane/*chemistry/metabolism', 'Humans', 'Lipid Bilayers/*chemistry/metabolism', 'Membrane Proteins/*chemistry/*metabolism', 'Models, Molecular', 'Protein Conformation', 'Protein Domains', '*Protein Multimerization', 'Signal Transduction']</t>
  </si>
  <si>
    <t>['Animals', 'Avian Proteins/blood/genetics', 'Body Size/genetics', 'Body Weight/genetics', 'Breeding', 'Carrier Proteins/blood/genetics', 'Chickens/*genetics/*growth &amp; development/metabolism', 'Gene Expression Regulation, Developmental', 'Growth Hormone/blood/genetics', 'Insulin-Like Growth Factor Binding Protein 2/blood/genetics', 'Insulin-Like Growth Factor I/genetics/metabolism', 'Liver/metabolism', 'Muscle, Skeletal/metabolism', 'Pituitary Gland/metabolism', 'RNA, Messenger/genetics/metabolism', 'Receptor, IGF Type 1/genetics', 'Receptors, Somatotropin/genetics', 'Species Specificity', 'Transcriptome']</t>
  </si>
  <si>
    <t>['Animals', '*Arvicolinae', 'Bayes Theorem', '*Phylogeny', 'Rodentia', 'Tibet']</t>
  </si>
  <si>
    <t>['Animals', 'Cattle/*genetics', '*Chromosome Mapping', 'Female', 'Genotype', 'Male', 'Milk', 'Nucleotides', 'Phenotype', 'Polymorphism, Single Nucleotide', 'Pregnancy', 'Pregnancy Rate', '*Quantitative Trait Loci']</t>
  </si>
  <si>
    <t>['Angiokeratoma/*pathology', 'Female', 'Humans', 'Middle Aged', 'Skin Neoplasms/*pathology']</t>
  </si>
  <si>
    <t>['Animals', 'Body Weight/drug effects', 'Branchial Region/drug effects/metabolism', 'Endocrine Disruptors/metabolism', 'Estradiol/*toxicity', 'Ethinyl Estradiol/*toxicity', 'Gene Expression Regulation, Developmental/drug effects', 'Growth Hormone/blood', 'Insulin-Like Growth Factor Binding Proteins/genetics/*metabolism', 'Insulin-Like Growth Factor I/metabolism', 'Liver/drug effects/metabolism', 'Phenols/*toxicity', 'RNA, Messenger/genetics/metabolism', 'Salmo salar/anatomy &amp; histology/genetics/growth &amp; development/*metabolism', 'Vitellogenins/genetics/metabolism', 'Water Pollutants, Chemical/toxicity']</t>
  </si>
  <si>
    <t>['Flowers/genetics/*growth &amp; development/metabolism', 'Gene Expression Profiling', 'Gene Expression Regulation, Developmental/genetics', 'Gene Expression Regulation, Plant/genetics', 'Genes, Plant/genetics', 'Gossypium/genetics/*growth &amp; development', 'Meiosis', 'MicroRNAs/genetics/physiology', 'Pollen/growth &amp; development', 'RNA, Plant/*genetics', 'Sequence Analysis, RNA', 'Signal Transduction']</t>
  </si>
  <si>
    <t>['Aged, 80 and over', 'Female', '*Free Tissue Flaps', 'Humans', 'Leg/*pathology', 'Pemphigoid, Bullous/*pathology']</t>
  </si>
  <si>
    <t>['Animals', 'Disease Resistance', 'Female', 'Hormones/metabolism', 'Kelch-Like ECH-Associated Protein 1/deficiency/genetics', 'Liver/*metabolism', 'Male', 'Mice, Transgenic', 'NF-E2-Related Factor 2/genetics/*metabolism', 'Oxidants/adverse effects', 'Oxidative Stress/*physiology', 'STAT5 Transcription Factor/*metabolism', 'Sex Characteristics', 'Transcriptome']</t>
  </si>
  <si>
    <t>['Animals', 'Caseins/metabolism', 'Fats/analysis', 'Female', 'Genotype', 'Haplotypes/genetics', 'Insulin-Like Growth Factor I/*genetics', 'Lactation/genetics', 'Lactose/analysis', 'Linkage Disequilibrium', 'Milk/*chemistry', 'Milk Proteins/analysis', 'Polymorphism, Single Nucleotide/*genetics', 'Quantitative Trait, Heritable', 'Receptors, Neuropeptide/*genetics', 'Receptors, Pituitary Hormone-Regulating Hormone/*genetics', 'Receptors, Somatotropin/*genetics', 'Sheep/*genetics/physiology']</t>
  </si>
  <si>
    <t>['Adipose Tissue, Beige/*cytology/metabolism', 'Adipose Tissue, White/*cytology/metabolism', 'Animals', 'Carrier Proteins/*physiology', 'Cattle', 'Fibroblast Growth Factors/metabolism', 'Growth Hormone/genetics/*metabolism', 'Mice', 'Mice, Knockout', 'Receptors, Adrenergic/metabolism', 'STAT5 Transcription Factor/genetics/*metabolism', 'Signal Transduction']</t>
  </si>
  <si>
    <t>['Animals', 'Carrier Proteins/*physiology', 'Female', 'Gene Knockout Techniques/*methods', 'Growth Hormone/*blood', 'Insulin-Like Growth Factor I/*analysis', 'Integrases/*metabolism', 'Male', 'Mice', 'Mice, Inbred C57BL', 'Mice, Knockout']</t>
  </si>
  <si>
    <t>['Adult', 'Fatty Liver/etiology/*metabolism/pathology', 'Female', 'Frozen Sections', 'Gene Knockdown Techniques', 'Growth Hormone/*metabolism', 'Hep G2 Cells', 'Humans', 'Insulin/*metabolism', 'Insulin-Like Growth Factor I/*metabolism', '*Liver/metabolism/pathology', 'Male', 'Middle Aged', 'Non-alcoholic Fatty Liver Disease/etiology/*metabolism/pathology', 'Obesity/complications/*metabolism', 'Receptors, Somatotropin/*metabolism', 'Signal Transduction']</t>
  </si>
  <si>
    <t>['Animals', 'Apoptosis/*genetics', 'Carrier Proteins/metabolism', 'Disease Models, Animal', 'Male', 'Mice', 'Mice, Inbred C57BL', 'MicroRNAs/genetics/*physiology', 'Monomeric Clathrin Assembly Proteins/metabolism', 'Myocardial Infarction/*genetics', 'Myocytes, Cardiac/metabolism/*pathology', 'Proto-Oncogene Proteins/metabolism', 'Rats', 'Rats, Sprague-Dawley']</t>
  </si>
  <si>
    <t>['Animals', 'Animals, Domestic/genetics', 'Breeding/methods', 'Genetic Variation/genetics', 'Goats/*genetics/*growth &amp; development', 'Growth Hormone/genetics', 'Haplotypes/genetics', 'Heat-Shock Response/*genetics', 'Hepatocytes', 'India', 'Leptin/genetics', 'Liver', 'Phylogeny', 'Phylogeography', 'Sequence Analysis, DNA/methods']</t>
  </si>
  <si>
    <t>['*Adipose Tissue', 'Animals', 'Birth Weight', '*Body Weight', '*Breeding', 'Crosses, Genetic', 'Genotype', 'Humans', 'Lipid Metabolism/genetics', '*Phenotype', '*Polymorphism, Single Nucleotide', 'Red Meat/*analysis', 'Sheep, Domestic/*genetics', 'Uruguay']</t>
  </si>
  <si>
    <t>['Animals', 'Bone Development', '*Chondrogenesis', 'Growth Hormone', 'Growth Plate', 'Humans', 'Insulin-Like Growth Factor I', 'Mice', 'Receptors, Somatotropin']</t>
  </si>
  <si>
    <t>['Age Factors', 'Animals', 'Bass/*genetics/metabolism', 'Chordata/genetics', 'Female', 'Fishes', 'Gene Expression Profiling/methods', 'High-Throughput Nucleotide Sequencing', 'Molecular Sequence Annotation', 'Ovary/metabolism', 'RNA/metabolism', 'Reproduction/*genetics', 'Sequence Analysis, RNA/methods', 'Transcriptome/genetics']</t>
  </si>
  <si>
    <t>['Adaptor Proteins, Signal Transducing/genetics', 'Adult', 'Algeria/ethnology', 'Consanguinity', 'Delayed Diagnosis', 'Diagnosis, Differential', 'Exons/genetics', 'Female', 'Hair/chemistry/pathology', 'Hair Color/genetics', 'Humans', 'Melanins/analysis', 'Mutation, Missense', 'Phenotype', 'Piebaldism/*genetics/pathology', 'Pigmentation Disorders/*genetics/pathology', 'Point Mutation', 'Pregnancy', 'Pregnancy Complications/*genetics/pathology']</t>
  </si>
  <si>
    <t>['Animals', 'Copper/metabolism/*toxicity', 'Growth Hormone/metabolism', 'Insulin-Like Growth Factor I/metabolism', 'Insulin-Like Growth Factor II/metabolism', 'Liver/metabolism', 'Muscle, Skeletal/metabolism', 'Poecilia/metabolism/*physiology', 'Recombinant Proteins/metabolism', 'Toxicity Tests, Chronic', 'Water Pollutants, Chemical/metabolism/*toxicity']</t>
  </si>
  <si>
    <t>['Animals', 'Base Sequence', 'Cell Self Renewal/*genetics/*physiology', 'Cells, Cultured', 'Gene Knockdown Techniques', 'Goats/*genetics/growth &amp; development/*metabolism', 'Janus Kinases/metabolism', 'Male', 'Mice', 'MicroRNAs/*genetics/metabolism', 'Models, Biological', 'Pluripotent Stem Cells/cytology/metabolism', 'Promyelocytic Leukemia Zinc Finger Protein/*metabolism', 'STAT Transcription Factors/metabolism', 'STAT3 Transcription Factor/antagonists &amp; inhibitors/genetics/metabolism', 'Signal Transduction', 'Spermatogonia/*cytology/*metabolism', 'Transfection']</t>
  </si>
  <si>
    <t>['Carcinogenesis', 'Head and Neck Neoplasms/metabolism', 'Human Growth Hormone/*metabolism', 'Humans', 'Insulin-Like Growth Factor I/metabolism', 'Intercellular Signaling Peptides and Proteins/metabolism', 'Neoplasms/*metabolism', 'Prolactin/metabolism', 'Receptors, Somatotropin/*metabolism', 'Somatostatin/*metabolism']</t>
  </si>
  <si>
    <t>['Aged', 'Amyloid beta-Peptides/metabolism', '*Biomarkers', 'Brain/metabolism', 'Cognition/*physiology', 'Cognitive Dysfunction/*diagnostic imaging', 'Cross-Sectional Studies', 'Female', 'Humans', 'Magnetic Resonance Imaging', 'Male', 'Minnesota', 'Neurodegenerative Diseases/diagnostic imaging', '*Physical Functional Performance', 'Positron-Emission Tomography']</t>
  </si>
  <si>
    <t>['Adult', 'Bone Morphogenetic Protein Receptors, Type I/metabolism', 'Drug Administration Schedule', 'Female', 'Fertilization in Vitro/*methods', 'Granulosa Cells/drug effects/*metabolism', 'Human Growth Hormone/*administration &amp; dosage', 'Humans', 'Infertility, Female/metabolism/*therapy', '*Maternal Age', 'Middle Aged', 'Ovarian Reserve/drug effects', 'Pregnancy', '*Pregnancy Outcome', 'Pregnancy Rate', 'Receptors, FSH/metabolism', 'Receptors, LH/metabolism', 'Receptors, Somatotropin/*metabolism', 'Young Adult']</t>
  </si>
  <si>
    <t>['Adolescent', 'Body Height', 'Child', '*Human Growth Hormone/therapeutic use', 'Humans', 'Polymorphism, Genetic', '*Receptors, Somatotropin/genetics', 'Recombinant Proteins', 'Retrospective Studies', '*Turner Syndrome/drug therapy']</t>
  </si>
  <si>
    <t>['Animals', 'Arvicolinae/*classification/*genetics', 'Base Sequence', 'Bayes Theorem', 'Biodiversity', 'DNA, Mitochondrial/genetics', '*Ecosystem', 'Genetic Variation', 'Geography', 'Haplotypes/genetics', 'Mexico', 'Phylogeny', '*Phylogeography', 'Time Factors']</t>
  </si>
  <si>
    <t>['Animals', 'Animals, Newborn', 'Female', 'Fetus', 'Growth Hormone/*blood/*metabolism', 'Liver/metabolism', 'Male', 'Postpartum Period', 'Swine', 'Vitamin D Deficiency/*blood/genetics/veterinary']</t>
  </si>
  <si>
    <t>['Adipose Tissue/physiopathology/surgery', 'Adiposity', 'Aging/genetics/*physiology', 'Animals', 'Dwarfism/*physiopathology', 'Energy Metabolism', 'Mice', 'MicroRNAs/genetics/metabolism']</t>
  </si>
  <si>
    <t>['Adult', 'Asian Continental Ancestry Group/genetics', 'China', 'Female', 'Gene Frequency', 'Genetic Association Studies', '*Genetic Predisposition to Disease', 'Genotyping Techniques', 'Humans', 'Male', '*Polymorphism, Single Nucleotide', 'Receptors, Somatotropin/*genetics', 'Sleep Apnea, Obstructive/*ethnology/*genetics']</t>
  </si>
  <si>
    <t>['Adolescent', 'Adult', 'Cone-Beam Computed Tomography', 'Female', 'Genotyping Techniques', 'Humans', 'Male', 'Middle Aged', 'Polymorphism, Single Nucleotide/genetics', 'Radiography, Dental', 'Receptors, Somatotropin/*genetics', 'Tomography, X-Ray Computed', 'Tooth/*anatomy &amp; histology/diagnostic imaging/growth &amp; development', 'Tooth Root/*anatomy &amp; histology/diagnostic imaging/growth &amp; development', 'Young Adult']</t>
  </si>
  <si>
    <t>['Animals', 'Biogenic Amines/metabolism', 'Body Weight/*physiology', 'Chickens/*physiology', 'Enteroendocrine Cells/*cytology', 'Gastrointestinal Tract/*cytology', 'Peptides/metabolism', 'Phenotype', 'Satiation/*physiology', 'Transducin/*metabolism']</t>
  </si>
  <si>
    <t>['Animals', 'Cohort Studies', 'Female', 'Fertility', '*Genome-Wide Association Study', 'Genotype', 'Heat Stress Disorders', '*Heat-Shock Response', 'Hot Temperature', 'Phenotype', 'Polymorphism, Single Nucleotide/*genetics', 'Respiratory Rate', 'Swine/genetics/*physiology', '*Thermotolerance']</t>
  </si>
  <si>
    <t>['Adiposity', 'Animals', 'Body Weight', 'Growth Hormone/blood', 'Insulin-Like Growth Factor Binding Protein 2/metabolism', 'Insulin-Like Growth Factor Binding Protein 3/metabolism', 'Insulin-Like Growth Factor I/metabolism', 'Janus Kinase 2/metabolism', 'Laron Syndrome/*genetics/physiopathology', 'Liver/*metabolism', 'Mechanistic Target of Rapamycin Complex 2/metabolism', 'Receptors, Somatotropin/deficiency/*genetics', 'STAT5 Transcription Factor/metabolism', '*Signal Transduction', 'Swine']</t>
  </si>
  <si>
    <t>['Alleles', 'Asian Continental Ancestry Group/*genetics', 'Body Height/*genetics', 'Child', 'Dwarfism/*genetics', 'Female', 'Genetic Predisposition to Disease/*genetics', 'Genotype', 'Growth Disorders/genetics', 'Human Growth Hormone/*genetics', 'Humans', 'Insulin-Like Growth Factor I/*genetics', 'Male', 'Polymorphism, Single Nucleotide/*genetics']</t>
  </si>
  <si>
    <t>['Adolescent', 'Adult', 'Aged', 'Antihypertensive Agents/*therapeutic use', 'Atenolol/*therapeutic use', 'Blood Pressure/*drug effects/genetics', 'Genome-Wide Association Study', 'Humans', 'Hydrochlorothiazide/*therapeutic use', 'Hypertension/blood/*drug therapy/genetics/physiopathology', 'Male', 'Middle Aged', '*Pharmacogenomic Variants', '*Polymorphism, Single Nucleotide', 'Prospective Studies', 'Renin/*blood/genetics', 'Treatment Outcome', 'United States', 'Young Adult']</t>
  </si>
  <si>
    <t>['Adult', '*Embryo Implantation/drug effects', 'Female', '*Fertilization in Vitro', 'Gene Expression Regulation/drug effects', 'Human Growth Hormone/*pharmacology', 'Humans', 'Pregnancy', 'Pregnancy Outcome', 'Receptors, Somatotropin/genetics']</t>
  </si>
  <si>
    <t>['Adult', 'Breast Neoplasms/*etiology', 'Female', 'Humans', 'Hyperinsulinism/blood/complications', 'Insulin/blood', 'Insulin Resistance', 'Insulin-Like Growth Factor I/metabolism', 'Obesity/blood/*complications', 'Premenopause/*blood', 'Risk Factors', 'Young Adult']</t>
  </si>
  <si>
    <t>['Adipose Tissue/*metabolism', 'Animals', 'Body Composition/*physiology', 'Cattle', 'Gene Expression Regulation/physiology', 'Insulin-Like Growth Factor I/genetics/metabolism', 'Liver/*metabolism', 'Male', 'Muscle, Skeletal/*metabolism', 'RNA, Messenger/genetics/metabolism', 'Receptors, Adrenergic, beta/genetics/metabolism', 'Receptors, Somatomedin/genetics/metabolism', 'Receptors, Somatotropin/genetics/metabolism', 'Weight Gain/*physiology']</t>
  </si>
  <si>
    <t>['Animals', 'Dwarfism/*genetics/physiopathology', 'Gene Expression Regulation/genetics', 'Growth Hormone/genetics', 'Humans', 'Insulin-Like Growth Factor I/genetics', 'Laron Syndrome/*genetics/physiopathology', 'Mutation/*genetics', 'Receptors, Somatotropin/*genetics', 'Signal Transduction/genetics']</t>
  </si>
  <si>
    <t>['Adrenocorticotropic Hormone/*administration &amp; dosage', 'Animals', 'Apoptosis', 'Cell Proliferation', 'Epithelial Cells/*metabolism', 'Female', '*Goats', 'Hydrocortisone/*metabolism', 'Lactation', 'Mammary Glands, Animal/*metabolism', 'Milk/*metabolism']</t>
  </si>
  <si>
    <t>['Animals', 'Caveolins/metabolism', 'Cell Membrane/metabolism', 'Cell Nucleus/*metabolism', 'Clathrin/metabolism', 'Endocytosis', 'Endosomes/metabolism', 'Gene Expression Regulation', 'Growth Hormone/*metabolism', 'Hepatocytes/*metabolism', 'Protein Transport', 'Receptors, Somatotropin/genetics/*metabolism', 'Signal Transduction/physiology', 'Subcellular Fractions/metabolism', 'Sus scrofa']</t>
  </si>
  <si>
    <t>['Adaptation, Biological/*genetics', 'Antioxidants/metabolism', 'Arabidopsis/*physiology', 'Chemical Phenomena', 'Chromosome Mapping', '*Droughts', 'Gene Expression Regulation, Plant', 'Genome, Plant', 'Gossypium/*genetics', 'MicroRNAs/genetics', 'Organ Specificity/genetics', 'Oxidants/metabolism', 'Phylogeny', 'Plant Proteins/*genetics', 'Plant Roots/*physiology', 'Plants, Genetically Modified', 'Promoter Regions, Genetic', 'RNA Interference', 'Sequence Analysis, DNA', 'Stress, Physiological/*genetics', 'Transformation, Genetic']</t>
  </si>
  <si>
    <t>['Animals', 'Growth Hormone/*metabolism', 'Humans', 'Janus Kinase 2/*antagonists &amp; inhibitors/metabolism', 'Models, Biological', 'Molecular Targeted Therapy/*methods', 'Receptors, Somatotropin/*antagonists &amp; inhibitors/metabolism', 'STAT Transcription Factors/*antagonists &amp; inhibitors/metabolism', 'Signal Transduction/*drug effects']</t>
  </si>
  <si>
    <t>['Chromosome Mapping', 'Droughts', 'Gene Expression Regulation, Plant/genetics', 'Genetic Variation/genetics', 'Genome, Plant/genetics', 'Genotype', 'Genotyping Techniques', 'Gossypium/*genetics/physiology', 'Phenotype', 'Polymorphism, Single Nucleotide/genetics', 'Quantitative Trait Loci/genetics', 'Seedlings/*genetics/physiology']</t>
  </si>
  <si>
    <t>['Alkanesulfonic Acids/*toxicity', 'Argonaute Proteins/metabolism', 'Caprylates/*toxicity', 'Cell Survival/drug effects', 'Cells, Cultured', 'Embryonic Stem Cells', 'Fluorocarbons/*toxicity', 'Humans', 'Male', 'Mitochondria/metabolism', 'Promyelocytic Leukemia Zinc Finger Protein/metabolism', 'Reactive Oxygen Species/metabolism', 'Spermatocytes/drug effects/metabolism', 'Spermatogenesis/*drug effects', 'Spermatogonia/drug effects/metabolism']</t>
  </si>
  <si>
    <t>['Animals', 'Cattle/*genetics', 'Climate', 'Female', 'Fertility/*genetics', 'Genotype', 'Growth Hormone', 'Heat Stress Disorders/veterinary', 'Heat-Shock Response', 'Insulin-Like Growth Factor I', 'Lactation', 'Mexico', 'Phenotype', 'Polymorphism, Single Nucleotide', 'Prolactin', 'Receptor, IGF Type 1/*genetics', 'Receptors, Prolactin/*genetics', 'Receptors, Somatotropin/*genetics', 'Reproduction', 'Tropical Climate']</t>
  </si>
  <si>
    <t>['Adipose Tissue, White/metabolism', '*Aging', 'Animals', 'Body Size', '*Caloric Restriction', 'Food', 'Growth Hormone/*metabolism', 'Homeostasis', 'Insulin-Like Growth Factor Binding Protein 1/*metabolism', 'Intracellular Signaling Peptides and Proteins/metabolism', 'Lipid Metabolism/genetics', '*Longevity', 'Mice', 'Mice, Knockout']</t>
  </si>
  <si>
    <t>['Animals', 'Glucose/*metabolism', 'Hypothalamus/cytology/*metabolism', 'Insulin-Like Growth Factor I/metabolism', 'Liver/*metabolism', 'Male', 'Mice', 'Mice, Inbred C57BL', 'Neurons/*metabolism', 'Receptors, Leptin/*metabolism', 'Receptors, Somatotropin/*metabolism', 'Signal Transduction']</t>
  </si>
  <si>
    <t>['Animals', 'Growth Hormone/metabolism', 'Humans', 'Inflammatory Bowel Diseases/genetics/*metabolism/pathology', 'Laron Syndrome/genetics/*metabolism/pathology', 'Receptors, Somatotropin/*genetics/metabolism', 'Signal Transduction']</t>
  </si>
  <si>
    <t>['Human Growth Hormone/genetics/metabolism', 'Humans', 'Insulin-Like Growth Factor I/genetics/metabolism', 'Pituitary Diseases/genetics/metabolism', 'Receptor, IGF Type 1/genetics', 'STAT Transcription Factors/genetics', 'Somatotrophs/metabolism/*physiology']</t>
  </si>
  <si>
    <t>['*Databases, Chemical', 'Endocrine System Diseases/*genetics', 'Genetic Variation/*physiology', 'Genomics/methods/*trends', 'Human Growth Hormone/genetics/physiology', 'Humans', 'Polymorphism, Genetic', 'Receptors, Somatotropin/genetics', 'Signal Transduction/genetics']</t>
  </si>
  <si>
    <t>['Antineoplastic Agents/*administration &amp; dosage', 'Cell Line, Tumor', 'Cell Proliferation/drug effects', 'Doxorubicin/administration &amp; dosage', 'Drug Resistance, Neoplasm/*genetics', 'Gene Expression Regulation, Neoplastic/drug effects', 'Gene Knockdown Techniques', 'Humans', 'Indoles/administration &amp; dosage', 'Melanoma/*drug therapy/genetics/pathology', 'Paclitaxel/administration &amp; dosage', 'Receptors, Somatotropin/antagonists &amp; inhibitors/*genetics', 'Sulfonamides/administration &amp; dosage', 'Vemurafenib']</t>
  </si>
  <si>
    <t>['Amino Acid Substitution', '*Carrier Proteins/genetics/metabolism', 'Child', '*Computer Simulation', 'Female', '*Growth Disorders/genetics/metabolism', '*Heterozygote', 'Humans', '*Mutation, Missense']</t>
  </si>
  <si>
    <t>['Age Factors', 'Aged', 'Aged, 80 and over', 'Amyloid beta-Peptides/*metabolism', 'Amyloidosis/classification/diagnostic imaging/*epidemiology', 'Biomarkers', 'Cross-Sectional Studies', 'Female', 'Humans', 'Magnetic Resonance Imaging', 'Male', 'Middle Aged', 'Minnesota/epidemiology', 'Neurodegenerative Diseases/classification/diagnostic imaging/*epidemiology', 'Positron-Emission Tomography', 'Prevalence', 'Sex Factors', 'Tauopathies/classification/diagnostic imaging/*epidemiology']</t>
  </si>
  <si>
    <t>['Animals', 'Brain/drug effects/growth &amp; development/metabolism', 'Calcium-Binding Proteins/genetics/metabolism', 'Carrier Proteins/genetics/metabolism', 'DNA, Complementary/genetics/metabolism', 'DNA-Binding Proteins/genetics/metabolism', 'Eating/*drug effects/genetics', 'Gene Expression Regulation, Developmental/*drug effects', 'Growth Hormone/genetics/metabolism', 'Linoleoyl-CoA Desaturase/genetics/metabolism', 'Lipid Metabolism/*drug effects/genetics', 'Liver/drug effects/growth &amp; development/metabolism', 'Muscles/drug effects/metabolism', 'Nerve Tissue Proteins/genetics/metabolism', 'Nucleobindins', 'Organ Specificity', 'Perciformes/*genetics/growth &amp; development/metabolism', 'Pituitary Gland/drug effects/growth &amp; development/metabolism', 'Protein Isoforms/genetics/metabolism', 'RNA, Messenger/genetics/metabolism', 'Salinity', 'Sodium Chloride/*pharmacology']</t>
  </si>
  <si>
    <t>['Adolescent', 'Alleles', 'Base Sequence', 'Case-Control Studies', 'Child', 'Child, Preschool', 'Cohort Studies', 'Dwarfism/*genetics/metabolism', 'Female', 'Gene Expression', 'Gene Frequency', 'Haplotypes', 'Human Growth Hormone/*genetics/metabolism', 'Humans', 'Male', '*Microsatellite Repeats', 'Phenotype', '*Polymorphism, Single Nucleotide', 'Receptors, Somatotropin/*genetics/metabolism', 'Risk']</t>
  </si>
  <si>
    <t>['Animals', 'Body Weight/*radiation effects', 'Female', 'Gene Expression Regulation/*radiation effects', '*Light', 'Ovary/physiology/*radiation effects', 'Pregnancy', 'Rabbits/*physiology', 'Reproduction/*radiation effects']</t>
  </si>
  <si>
    <t>['Body Height/*genetics', '*Exons', 'Female', 'Genetic Association Studies', 'Human Growth Hormone/*metabolism', 'Humans', 'Insulin-Like Growth Factor I/metabolism', 'Kaplan-Meier Estimate', 'Longevity/*genetics', 'Male', 'Phenotype', 'Polymorphism, Genetic', 'Quantitative Trait, Heritable', 'Receptors, Somatotropin/*genetics', '*Sequence Deletion']</t>
  </si>
  <si>
    <t>['Blotting, Western', 'Cell Line, Tumor', 'Disease Progression', 'Epithelial-Mesenchymal Transition/*physiology', 'Fluorescent Antibody Technique', 'Gene Knockdown Techniques', 'Human Growth Hormone/metabolism', 'Humans', 'Melanoma/metabolism/*pathology', 'Polymerase Chain Reaction', 'Receptors, Somatotropin/*metabolism', 'Signal Transduction/*physiology']</t>
  </si>
  <si>
    <t>['Active Transport, Cell Nucleus/*drug effects/physiology', 'Animals', 'Cells, Cultured', 'Cytoplasm', 'Gene Expression Regulation/drug effects', 'Growth Hormone/*pharmacology', 'Hepatocytes', 'Receptors, Somatotropin/genetics/*metabolism', '*Swine']</t>
  </si>
  <si>
    <t>['Animals', '*Diet', 'Fatty Acids/pharmacology', '*Gene Expression Regulation/drug effects', 'Glucose/pharmacology', 'Goldfish/*genetics', 'Hepatopancreas/drug effects/*metabolism', 'Insulin-Like Growth Factor I/*genetics/metabolism', 'Insulin-Like Growth Factor II/*genetics/metabolism', 'RNA, Messenger/genetics/metabolism', 'Receptors, Somatotropin/*genetics/metabolism', 'Tryptophan/pharmacology']</t>
  </si>
  <si>
    <t>['Androgen Antagonists/pharmacology', 'Androgens/pharmacology', 'Animals', 'Cell Line, Tumor', 'Cell Proliferation/drug effects/genetics', 'Disease Progression', 'Gene Expression Regulation, Neoplastic/drug effects', 'Heterografts', 'Human Growth Hormone/analogs &amp; derivatives/*genetics/metabolism/pharmacology', 'Humans', 'Male', 'Mice', 'Mice, Nude', 'Phenylthiohydantoin/analogs &amp; derivatives/pharmacology', 'Prostate/drug effects/*metabolism', 'Prostatic Neoplasms/*genetics/*metabolism/pathology', 'Receptors, Androgen/*physiology']</t>
  </si>
  <si>
    <t>['Animals', 'Behavior, Animal/*physiology', 'Body Weight', 'Dependovirus/genetics', 'Dopamine Plasma Membrane Transport Proteins/metabolism', 'Eating', 'Energy Metabolism', 'Genetic Vectors/genetics/metabolism', 'Humans', 'Locomotion', 'Male', 'Mice', 'Mice, Inbred C57BL', 'Mice, Knockout', 'Oxygen Consumption', 'Receptors, Dopamine D2/metabolism', 'Receptors, Ghrelin/deficiency/genetics/*metabolism', 'Tyrosine 3-Monooxygenase/metabolism', 'Ventral Tegmental Area/*metabolism']</t>
  </si>
  <si>
    <t>['Animals', 'Arcuate Nucleus of Hypothalamus/*metabolism', 'Cattle', '*DNA Methylation', 'Female', 'Gene Expression', '*Sexual Maturation', '*Weight Gain']</t>
  </si>
  <si>
    <t>['Animals', 'Disease Models, Animal', 'Gene Expression Regulation', 'Glucose Tolerance Test', 'Growth Hormone/metabolism', 'Insulin/*metabolism', 'Insulin Resistance/*genetics', 'Intra-Abdominal Fat/*transplantation', 'Longevity', 'Male', 'Mice', 'Mice, Knockout', 'Phosphorylation', 'RNA/*genetics', 'Random Allocation', 'Receptors, Somatotropin/*metabolism', 'Signal Transduction']</t>
  </si>
  <si>
    <t>['*Body Height', 'Case-Control Studies', 'Child', 'Dwarfism/*blood/pathology', 'Female', 'Follow-Up Studies', 'Growth Disorders/*blood/pathology', 'Human Growth Hormone/*blood', 'Humans', 'Insulin-Like Growth Factor I/*analysis', 'Male', 'Prognosis', 'Receptors, Somatotropin/*blood']</t>
  </si>
  <si>
    <t>['Adult', 'Appetite', 'Blood Glucose/metabolism', 'Body Mass Index', 'Cross-Over Studies', '*Dietary Supplements', 'Fructose/*administration &amp; dosage/blood', 'Gastric Emptying/*drug effects', 'Gastrointestinal Hormones/*blood', 'Glucose/administration &amp; dosage', 'Humans', 'Insulin/metabolism', 'Lactic Acid/blood', 'Male', 'Postprandial Period/drug effects', 'Single-Blind Method', 'Triglycerides/blood', 'Young Adult']</t>
  </si>
  <si>
    <t>['Animals', 'Antioxidants/*metabolism', 'Brain/*drug effects', 'Chronic Disease', 'Disease Models, Animal', 'Ghrelin/*administration &amp; dosage', 'Hypoxia/complications/*drug therapy/physiopathology', 'Inflammation', 'Male', 'Oxidative Stress/*drug effects', 'Rats', 'Rats, Wistar', 'Tumor Necrosis Factor-alpha/metabolism']</t>
  </si>
  <si>
    <t>['Adipose Tissue/*drug effects/*metabolism', 'Animals', 'Cattle', 'Gene Expression Regulation/drug effects', 'Growth Hormone/*pharmacology', 'Insulin/*genetics/metabolism', 'Insulin-Like Growth Factor I/*genetics/metabolism', 'Male', 'Mice', 'Mice, Inbred C57BL', 'Mice, Knockout', 'Organ Specificity/drug effects/genetics', 'Receptors, Somatotropin/*genetics/metabolism', 'Signal Transduction/drug effects/genetics']</t>
  </si>
  <si>
    <t>['Animals', 'Body Weight/radiation effects', 'Chick Embryo/*growth &amp; development/*radiation effects', 'Growth Hormone/blood/radiation effects', 'Growth Hormone-Releasing Hormone/analysis/radiation effects', 'Hypothalamus/metabolism/radiation effects', 'Insulin-Like Growth Factor I/metabolism/radiation effects', '*Light', 'Liver/embryology/radiation effects', 'Ovum/radiation effects', 'Pectoralis Muscles/embryology/radiation effects', 'Prolactin/blood/radiation effects', 'RNA, Messenger', 'Receptors, Somatotropin/radiation effects']</t>
  </si>
  <si>
    <t>['Animals', 'Frontal Lobe/*drug effects/metabolism', 'Gene Expression/*drug effects', 'Hippocampus/drug effects/metabolism', 'Insulin-Like Growth Factor I/*metabolism', 'Insulin-Like Growth Factor II/metabolism', 'Male', 'RNA, Messenger/*genetics', 'Rats, Sprague-Dawley', 'Receptor, IGF Type 1/metabolism', 'Sodium Oxybate/*pharmacology']</t>
  </si>
  <si>
    <t>['Carrier Proteins/genetics/physiology', 'Case-Control Studies', 'Female', 'Fibroblast Growth Factor 10/genetics/physiology', 'Genetic Association Studies', 'Humans', 'Male', 'Malocclusion, Angle Class III/*genetics', 'Myosin Type I/genetics/physiology', 'Polymorphism, Single Nucleotide/*genetics/physiology', 'Young Adult']</t>
  </si>
  <si>
    <t>['Animals', 'Goats/*genetics/growth &amp; development', 'Litter Size/*genetics', 'Receptors, Somatotropin/*genetics', '*Sequence Deletion']</t>
  </si>
  <si>
    <t>['Amino Acid Substitution', 'Animals', 'Chiroptera/classification/*genetics', 'Genetic Variation', '*Genome', 'Mutation', 'Phylogeny']</t>
  </si>
  <si>
    <t>['Animals', 'Cattle', 'Fatty Acids, Nonesterified/blood', 'Female', 'Glucose/*metabolism', 'Growth Hormone/*blood', 'Lactation', 'Lipid Metabolism', 'Liver/metabolism', 'Milk/metabolism', 'RNA, Messenger/metabolism']</t>
  </si>
  <si>
    <t>['Adult', 'Corpus Callosum/diagnostic imaging/physiopathology', 'Diffusion Tensor Imaging', 'Female', 'Hallucinations/diagnostic imaging/physiopathology', 'Humans', 'Image Processing, Computer-Assisted', 'Male', 'Neuroimaging/*methods', 'Psychotic Disorders/*diagnostic imaging/physiopathology', 'Schizophrenia/*diagnostic imaging/physiopathology', 'White Matter/*diagnostic imaging/physiopathology']</t>
  </si>
  <si>
    <t>['Adolescent', 'Adult', 'Carrier Proteins/*genetics', 'China', 'Face/*anatomy &amp; histology', 'Facial Expression', 'Female', 'Genotype', 'Humans', 'Imaging, Three-Dimensional', 'Male', 'Morphogenesis/genetics', 'Phosphoric Diester Hydrolases/*genetics', 'Polymorphism, Single Nucleotide', 'Principal Component Analysis', 'Pyrophosphatases/*genetics', 'Receptor, Fibroblast Growth Factor, Type 1/*genetics', 'Young Adult']</t>
  </si>
  <si>
    <t>['Adipose Tissue/*metabolism', 'Adipose Tissue, Brown/metabolism', 'Adipose Tissue, White/metabolism', 'Aging/genetics', 'Animals', 'Body Composition/physiology', 'Carrier Proteins/metabolism', 'Growth Hormone/*genetics/metabolism', 'Insulin Resistance', 'Insulin-Like Growth Factor I/genetics', 'Longevity/genetics', 'Mice', 'Mice, Knockout', 'Mice, Transgenic', 'Mutation', 'Prolactin/genetics', 'Receptors, Somatotropin/genetics', 'Structure-Activity Relationship', 'Thermogenesis']</t>
  </si>
  <si>
    <t>['3T3 Cells', 'Animals', 'CHO Cells', 'Cricetinae', 'Cricetulus', 'Growth Hormone/metabolism', 'Human Growth Hormone/*metabolism', 'Humans', 'Janus Kinase 2', 'Mice', 'Molecular Weight', 'Phosphorylation', '*Signal Transduction', 'Time Factors']</t>
  </si>
  <si>
    <t>['Animals', 'Breeding', 'Cattle', 'Chromosome Mapping', 'High-Throughput Nucleotide Sequencing', 'INDEL Mutation', 'Liver/metabolism', 'Male', 'Phylogeny', '*Polymorphism, Single Nucleotide', '*Quantitative Trait Loci', '*Quantitative Trait, Heritable', 'RNA/*genetics/metabolism', '*Transcriptome']</t>
  </si>
  <si>
    <t>['Australia', 'Biomedical Research/*economics/*trends', 'Canada', '*Global Health/economics', 'Health Promotion', 'Humans', 'Norway', '*Policy Making', 'United Kingdom']</t>
  </si>
  <si>
    <t>['Amino Acid Sequence', 'Animals', 'Binding Sites', 'Cell Line', 'Fibroblasts/cytology/metabolism', 'Gene Expression Regulation', 'HEK293 Cells', 'Humans', 'Insulin-Like Growth Factor I/genetics/metabolism', 'Janus Kinase 2/*genetics/metabolism', 'Mice', 'Phosphorylation', 'Protein Binding', 'Protein Domains', 'Receptor, EphA4/*genetics/metabolism', 'Receptors, Somatotropin/*genetics/metabolism', 'STAT5 Transcription Factor/*genetics/metabolism', 'Signal Transduction']</t>
  </si>
  <si>
    <t>['Adipose Tissue, Brown/metabolism', 'Adrenergic alpha-1 Receptor Antagonists/adverse effects/metabolism', 'Animals', 'Animals, Newborn', 'Dwarfism/*etiology/metabolism', 'Epigenesis, Genetic/drug effects', 'Female', 'Fetal Development/drug effects', 'Hypertension/drug therapy', 'Insulin Resistance/physiology', 'Insulin-Like Growth Factor I/genetics/metabolism', 'Liver/drug effects', 'Male', 'Mice', 'Mice, Inbred C57BL', 'Prazosin/*adverse effects/pharmacology', 'Pregnancy', 'Prenatal Exposure Delayed Effects/metabolism', 'Receptors, Somatotropin/genetics', 'Thermogenesis/drug effects']</t>
  </si>
  <si>
    <t>['Adult', 'Aged', 'Blood Glucose', 'Diabetes Mellitus/*drug therapy', 'Female', 'France', 'Humans', 'Hypoglycemic Agents/*administration &amp; dosage/therapeutic use', 'Injections, Subcutaneous/*adverse effects/methods', 'Insulin/*administration &amp; dosage/therapeutic use', 'Lipodystrophy/etiology/*prevention &amp; control', 'Male', 'Middle Aged', 'Patient Education as Topic', 'Prospective Studies', 'Treatment Outcome']</t>
  </si>
  <si>
    <t>['Animals', 'Growth Hormone/analysis/*metabolism/physiology', 'Humans', 'Insulin/*pharmacology', 'Janus Kinase 2/physiology', 'Receptors, Somatotropin/physiology', 'Signal Transduction/*drug effects/physiology']</t>
  </si>
  <si>
    <t>['Aged', 'Body Weights and Measures', 'Comorbidity', 'Databases, Genetic', 'Female', '*Genetic Association Studies', '*Genetic Variation', '*Genetics, Population', 'Genome-Wide Association Study', 'Human Growth Hormone/*blood/*genetics', 'Humans', 'Male', 'Middle Aged', '*Phenotype', 'Polymorphism, Single Nucleotide', 'Risk Factors', 'Sweden']</t>
  </si>
  <si>
    <t>['Amino Acid Sequence', 'Base Sequence', 'Fusarium/physiology', '*Gene Expression Regulation, Plant', 'Gossypium/*genetics/immunology', 'MicroRNAs/*genetics/metabolism', 'Mitogen-Activated Protein Kinase Kinases/chemistry/*genetics/metabolism', 'Plant Diseases/genetics/microbiology', 'Plant Immunity/*genetics', 'Plant Proteins/chemistry/*genetics/metabolism', 'RNA, Plant/*genetics/metabolism', 'Sequence Alignment', 'Transcription, Genetic']</t>
  </si>
  <si>
    <t>['Adolescent', 'Carrier Proteins/*genetics', 'Child', 'Child, Preschool', 'Dwarfism/drug therapy/*genetics', '*Exome', 'Female', '*Heterozygote', 'Humans', 'Insulin-Like Growth Factor I/*deficiency/therapeutic use', 'Male', '*Mutation', 'Proto-Oncogene Proteins p21(ras)/*genetics', 'Receptors, Virus/*genetics', 'Sequence Analysis, DNA']</t>
  </si>
  <si>
    <t>['3T3-L1 Cells', 'Abdominal Fat/metabolism', 'Adipocytes/metabolism', 'Adipose Tissue, White/*metabolism', 'Animals', 'Binding Sites', 'Blood Glucose/metabolism', 'Body Weight', 'Calcium Phosphates/metabolism', 'Diet, High-Fat', 'Growth Hormone/*metabolism', 'HEK293 Cells', 'Humans', 'Lipids/blood', 'Male', 'Mice', 'Mice, Inbred C57BL', 'Mice, Obese', 'Obesity/metabolism', 'Phosphorylation', 'Polymerase Chain Reaction', 'Promoter Regions, Genetic', 'RNA, Messenger/metabolism', 'STAT5 Transcription Factor/*genetics', 'Uncoupling Protein 1/genetics/*metabolism']</t>
  </si>
  <si>
    <t>['Adult', 'Cross-Sectional Studies', '*Exons', 'Female', 'Humans', 'Male', 'Multiplex Polymerase Chain Reaction', '*Polymorphism, Genetic', 'Receptors, Somatotropin/*genetics', 'Saudi Arabia']</t>
  </si>
  <si>
    <t>['Adipose Tissue/*cytology', 'Animals', 'Base Sequence', 'Cattle', 'Genotype', 'Milk/*metabolism', 'Milk Proteins/*metabolism', 'Nucleotides/*genetics', 'Quantitative Trait Loci/*genetics']</t>
  </si>
  <si>
    <t>['Adult', 'Cesarean Section/adverse effects', 'Female', 'France/epidemiology', 'Humans', 'Maternal Death/*etiology/prevention &amp; control', 'Maternal Mortality', 'Postpartum Hemorrhage/*epidemiology/therapy', 'Pregnancy', 'Quality of Health Care', 'Uterine Inertia/epidemiology/therapy']</t>
  </si>
  <si>
    <t>['Animals', 'Caseins/*biosynthesis', 'Cattle', 'Cell Proliferation/genetics', 'Cells, Cultured', 'Epithelial Cells/metabolism', 'Female', 'Gene Silencing', 'Lactation/genetics/metabolism', 'Mammary Glands, Animal/*metabolism', 'MicroRNAs/*genetics/metabolism', 'Pregnancy/genetics', 'RNA, Messenger/genetics/metabolism', 'Receptors, Somatomedin/genetics/metabolism', 'Receptors, Somatotropin/genetics/metabolism', 'Signal Transduction']</t>
  </si>
  <si>
    <t>['Age Factors', 'Alzheimer Disease/genetics/*prevention &amp; control', 'Amyloid Precursor Protein Secretases/antagonists &amp; inhibitors', 'Apolipoprotein E4/genetics', 'Disease Susceptibility', 'Enzyme Inhibitors/*therapeutic use', 'Humans', 'Oxazines/*therapeutic use', 'Patient Selection', 'Public-Private Sector Partnerships']</t>
  </si>
  <si>
    <t>['Child', 'Child, Preschool', 'Female', '*Genetic Predisposition to Disease', 'Heterozygote', 'Humans', 'Italy', 'Laron Syndrome/diagnosis/*genetics', '*Mutation, Missense', 'Prognosis', 'Receptors, Somatotropin/*genetics', 'Severity of Illness Index']</t>
  </si>
  <si>
    <t>['Antibodies, Monoclonal/pharmacology', 'Breast Neoplasms/chemistry', 'Cell Line, Tumor', 'Cell Membrane/chemistry', 'Growth Hormone/metabolism', 'Humans', 'Ligands', 'Luciferases', 'Luminescent Measurements', '*Protein Multimerization', 'Receptors, Prolactin/*chemistry/immunology/metabolism', 'Receptors, Somatotropin/*chemistry/immunology/metabolism', 'Recombinant Fusion Proteins']</t>
  </si>
  <si>
    <t>['Animals', 'Bone Diseases, Developmental/genetics/veterinary', 'Breeding', 'Cattle/genetics', 'Cattle Diseases/genetics', 'Chickens/genetics', 'Dwarfism/genetics/*veterinary', 'Horse Diseases/genetics', 'Horses', 'Livestock/*genetics/growth &amp; development', 'Mutation', 'Phenotype', 'Poultry Diseases/genetics', 'Signal Transduction/genetics', 'Swine', 'Swine Diseases/genetics']</t>
  </si>
  <si>
    <t>['Adult', 'Animals', 'Biopsy', 'Case-Control Studies', 'Colitis, Ulcerative/diagnosis/drug therapy/genetics/*metabolism', 'Colonoscopy', 'Cytokines/metabolism', 'Disease Models, Animal', 'Female', 'Gene Expression', 'Growth Hormone/*metabolism/pharmacology', 'Humans', 'Immunohistochemistry', 'Inflammation Mediators/metabolism', 'Inflammatory Bowel Diseases/drug therapy/metabolism/pathology', 'Intestinal Mucosa/drug effects/metabolism/pathology', 'Male', 'Mice', 'Mice, Knockout', 'Middle Aged', 'Receptors, Somatotropin/genetics/metabolism', 'Signal Transduction', 'Young Adult']</t>
  </si>
  <si>
    <t>['Animals', 'Caseins/genetics', 'Cattle', 'Chemokine CCL3/genetics', 'Female', 'Genotype', 'Glycerol-3-Phosphate O-Acyltransferase/genetics', 'Italy', 'Lactation/*genetics', 'Male', 'Milk/*metabolism', 'Peroxisome Proliferator-Activated Receptor Gamma Coactivator 1-alpha/genetics', 'Phenotype', '*Polymorphism, Single Nucleotide', 'Semen']</t>
  </si>
  <si>
    <t>['Body Height/drug effects/*genetics', 'Child', '*Child Development/drug effects/physiology', 'Child, Preschool', 'Exons', 'Female', 'Genetic Association Studies', 'Growth Disorders/drug therapy/*genetics/physiopathology', 'Human Growth Hormone/therapeutic use', 'Humans', 'Infant, Newborn', 'Infant, Small for Gestational Age/*growth &amp; development', 'Insulin/*blood', 'Male', 'Polymorphism, Genetic', 'Protein Isoforms/genetics', 'Receptors, Somatotropin/*genetics', 'Remission, Spontaneous', '*Sequence Deletion']</t>
  </si>
  <si>
    <t>['Body Height/genetics', 'Child', 'Child, Preschool', 'DNA Mutational Analysis', 'Female', 'Human Growth Hormone/*blood', 'Humans', 'Infant', 'Insulin-Like Growth Factor I/*metabolism', 'Laron Syndrome/*genetics/metabolism', 'Male', '*Mutation', 'Receptors, Somatotropin/*genetics/metabolism', 'Saudi Arabia']</t>
  </si>
  <si>
    <t>['Aggrecans/chemistry/*genetics/metabolism', 'Amino Acid Substitution', 'Carrier Proteins/chemistry/genetics/metabolism', 'Child', 'Child, Preschool', 'Cohort Studies', 'Computational Biology', 'Databases, Genetic', 'Expert Systems', 'Female', 'Genetic Association Studies', '*Genetic Predisposition to Disease', 'Genetic Testing', 'Glycoproteins/chemistry/genetics/metabolism', 'Growth Disorders/blood/*genetics/metabolism/physiopathology', 'Heterozygote', 'High-Throughput Nucleotide Sequencing', 'Humans', 'Japan', 'Male', '*Mutation', 'Receptor, Fibroblast Growth Factor, Type 3/chemistry/*genetics/metabolism', 'Receptor, IGF Type 1', 'Receptors, Neuropeptide/chemistry/*genetics/metabolism', 'Receptors, Pituitary Hormone-Regulating Hormone/chemistry/*genetics/metabolism', 'Receptors, Somatomedin/chemistry/genetics/metabolism', 'STAT5 Transcription Factor/chemistry/genetics/metabolism']</t>
  </si>
  <si>
    <t>['Acromegaly/blood/complications/*genetics', 'Adult', 'Aged', 'Aged, 80 and over', 'Blood Glucose/metabolism', 'Exons/genetics', 'Female', 'Gene Deletion', 'Gene Frequency', 'Genotype', 'Human Growth Hormone/blood', 'Humans', 'Leptin/*blood', 'Lipoproteins, LDL/blood', 'Male', 'Middle Aged', '*Polymorphism, Genetic', 'Receptors, Somatotropin/*genetics', 'Thyroid Nodule/*complications', 'Young Adult']</t>
  </si>
  <si>
    <t>['Child', 'Growth Hormone/*deficiency/therapeutic use', 'Human Growth Hormone/deficiency/genetics/*therapeutic use', 'Humans', 'Polymorphism, Genetic/*genetics', 'Receptors, Somatotropin/*genetics', 'Recombinant Proteins/therapeutic use', 'Treatment Outcome']</t>
  </si>
  <si>
    <t>['Algorithms', 'Alleles', 'Animals', 'Cattle', 'Computational Biology/methods', 'Genetics, Population', '*Genome', '*Genome-Wide Association Study', 'Genotype', 'Meta-Analysis as Topic', 'Molecular Sequence Annotation', '*Phenotype', 'Polymorphism, Single Nucleotide', '*Quantitative Trait Loci', '*Quantitative Trait, Heritable', 'Reproducibility of Results']</t>
  </si>
  <si>
    <t>['*Access to Information', 'Biomedical Research/*economics', '*Global Health', 'Humans', 'Knowledge', 'Open Access Publishing/*economics', 'Periodicals as Topic', 'Publications']</t>
  </si>
  <si>
    <t>['Animals', 'Apoptosis/*physiology', 'Caloric Restriction', 'Hepatocytes/*metabolism', 'Liver/*metabolism', 'Male', 'Protein-Serine-Threonine Kinases/*metabolism', 'Sheep', 'Sheep, Domestic', 'Signal Transduction/*physiology']</t>
  </si>
  <si>
    <t>['Acromegaly/chemically induced/genetics/metabolism/therapy', 'Adult', 'Child', 'Drug Resistance', 'Exons', 'Gene Deletion', 'Growth Disorders/*drug therapy/etiology/genetics/metabolism', 'Hormone Replacement Therapy/*adverse effects', 'Human Growth Hormone/adverse effects/analogs &amp; derivatives/*deficiency/genetics/*therapeutic use', 'Humans', 'Peptide Fragments/adverse effects/genetics/metabolism/therapeutic use', '*Pharmacogenomic Variants', '*Polymorphism, Genetic', 'Protein Isoforms/adverse effects/genetics/metabolism/therapeutic use', 'Receptors, Somatotropin/agonists/antagonists &amp; inhibitors/*genetics/metabolism', 'Recombinant Proteins/adverse effects/metabolism/therapeutic use']</t>
  </si>
  <si>
    <t>['Aged, 80 and over', 'Female', 'Gallstones/complications/*diagnostic imaging/surgery', 'Humans', 'Ileus/complications/*diagnostic imaging', 'Intestinal Fistula/diagnostic imaging', 'Intestinal Obstruction/*diagnostic imaging/etiology/surgery', 'Sigmoid Diseases/*diagnostic imaging/etiology/surgery', 'Tomography, X-Ray Computed']</t>
  </si>
  <si>
    <t>['Animals', 'Growth Hormone/*metabolism', 'Humans', 'Insulin-Secreting Cells/cytology/*physiology', 'Receptors, Somatotropin/*metabolism', 'Signal Transduction']</t>
  </si>
  <si>
    <t>['Animals', 'Female', 'Gene Expression Regulation/*drug effects', 'Liver/*metabolism', 'Male', 'Mice', 'Organ Specificity/drug effects', 'Polychlorinated Dibenzodioxins/*toxicity', 'Receptors, Aryl Hydrocarbon/*metabolism', '*Sex Characteristics']</t>
  </si>
  <si>
    <t>['Acclimatization/*physiology', 'Animals', 'Flounder/blood/metabolism/*physiology', 'Fresh Water', 'Gene Expression Regulation', 'Growth Hormone/genetics/*metabolism', 'Organ Specificity/genetics', 'Osmolar Concentration', 'Prolactin/genetics/*metabolism', 'Receptors, Prolactin/genetics/*metabolism', 'Receptors, Somatotropin/genetics/*metabolism', 'Seawater']</t>
  </si>
  <si>
    <t>['Adipocytes/metabolism', 'Adipose Tissue/growth &amp; development/*metabolism/pathology', 'Animals', 'Human Growth Hormone/*genetics/metabolism', 'Humans', 'Mice', 'Obesity/*genetics/metabolism/pathology', 'Receptors, Somatotropin/genetics/metabolism']</t>
  </si>
  <si>
    <t>['Animals', 'Cell Cycle/drug effects/genetics', 'Corticosterone/pharmacology', 'Egg Yolk/drug effects/metabolism', 'Embryo, Nonmammalian/drug effects/*metabolism', 'Embryonic Development/drug effects/genetics', 'Energy Metabolism/drug effects/genetics', 'Female', 'Finches/embryology/*genetics/*growth &amp; development/metabolism', '*Gene Expression Regulation, Developmental/drug effects', 'Male', 'Ovum/drug effects/*metabolism', 'Steroids/*metabolism', 'Testosterone/pharmacology']</t>
  </si>
  <si>
    <t>['Animals', 'Cattle/*genetics', 'Gene Dosage', 'Gene Frequency', 'Genome-Wide Association Study/methods/*standards', 'Genotype', '*Polymorphism, Genetic', '*Software']</t>
  </si>
  <si>
    <t>['children with disabilities', 'community education', 'community-level intervention', 'low- and middle-income country', 'public stigma']</t>
  </si>
  <si>
    <t>['*Carcinoma, Hepatocellular', '*Hepacivirus', '*Prognosis', '*Receptors, Somatotropin', '*Recurrence']</t>
  </si>
  <si>
    <t>['Circular RNAs', 'Cotton mutant', 'Fiber development', 'Identification', 'Ovule culture', 'Wild-type']</t>
  </si>
  <si>
    <t>['Dialysis', 'ESRD', 'Nephrogeriatry', 'Predictive model']</t>
  </si>
  <si>
    <t>['Debao pony', 'Growth hormone receptor', 'RNA-seq', 'Short stature']</t>
  </si>
  <si>
    <t>['carers', 'child disability', 'developing countries', 'developmental delay', 'inclusion', 'intellectual disability']</t>
  </si>
  <si>
    <t>['GHR', 'PI3K/AKT signalling', 'cell cycle', 'cell growth and apoptosis', 'gastric cancer']</t>
  </si>
  <si>
    <t>['BMAL(-/-) mice', 'Circadian clock', 'Growth hormone', 'Growth hormone receptor', 'Signalling pathway']</t>
  </si>
  <si>
    <t>['CNP', 'acromegaly', 'feline', 'multiplex RT-qPCR', 'pituitary', 'somatotrope']</t>
  </si>
  <si>
    <t>['Adrenergic signalling', 'Calcium handling', 'Growth hormone', 'HFpEF', 'Heart failure', 'Insulin-like growth factor 1']</t>
  </si>
  <si>
    <t>['dietary protein', 'growth hormone', 'hormone receptor', 'insulin-like growth factor I', 'lactating rats', 'prolactin']</t>
  </si>
  <si>
    <t>['Genetic factors', 'Malocclusion sub-phenotypes', 'Principal component analysis', 'Skeletal class III malocclusion']</t>
  </si>
  <si>
    <t>['acromegaly', 'body composition', 'pegvisomant']</t>
  </si>
  <si>
    <t>['gene editing', 'growth hormone receptor', 'organ growth', 'pig']</t>
  </si>
  <si>
    <t>['Anatolian Black cattle', 'GHR', 'PCR-RFLP', 'Pit-1', 'myostatin']</t>
  </si>
  <si>
    <t>['*Aging', '*chaperone-mediated autophagy', '*endocrine control of autophagy', '*endocrine signaling', '*growth hormone']</t>
  </si>
  <si>
    <t>['Collagen', 'Cushing', 'Elastin', 'Expression', 'Growth hormone', 'Hyaluronic acid', 'IGF-1', 'MMP', 'Skin', 'TIMP-1']</t>
  </si>
  <si>
    <t>['Autophagy', 'Intrauterine growth restriction', 'Melatonin', 'enriched environment', 'insulin-like growth factor-1', 'mTOR']</t>
  </si>
  <si>
    <t>['HIV', 'adverse events', 'dyslipidemia', 'hypolipidemic agents', 'tenofovir alafenamide fumarate', 'tenofovir disoproxil fumarate']</t>
  </si>
  <si>
    <t>['GH', 'energy balance', 'neuroendocrinology', 'neuropeptides', 'stress response']</t>
  </si>
  <si>
    <t>['*Growth hormone', '*Growth hormone receptor', '*Growth traits', '*Insulin-like growth factor 1', '*Single nucleotide polymorphisms']</t>
  </si>
  <si>
    <t>['GH insensitivity', 'GH-IGF-I axis', 'IGF-I deficiency', 'IGF-I insensitivity']</t>
  </si>
  <si>
    <t>['*Cytokine receptor', '*Phosphatases', '*SOCS', '*SRC family Kinase', '*Turnover', '*Tyrosine kinases']</t>
  </si>
  <si>
    <t>["*Alzheimer's disease", '*Beta amyloid PET', '*Quantitative susceptibility mapping', '*Tau PET']</t>
  </si>
  <si>
    <t>['GHA mice', 'GHR-/- mice', 'Growth hormone', 'Growth hormone insensitivity', 'Growth hormone resistance', 'Mouse lines']</t>
  </si>
  <si>
    <t>['Laron syndrome', 'growth hormone', 'growth hormone receptor', 'nonhuman primates', 'pigs', 'xenotransplantation']</t>
  </si>
  <si>
    <t>['*GH', '*Glycemia', '*Leptin receptor', '*Metabolism', '*Ventromedial nucleus']</t>
  </si>
  <si>
    <t>['*IGF1', '*growth hormone', '*liver', '*non-alcoholic fatty liver disease']</t>
  </si>
  <si>
    <t>['*Growth hormone insensitivity', '*IGF-I deficiency', '*JAK2', '*STAT5B deficiency']</t>
  </si>
  <si>
    <t>['*GH/IGF1 axis', '*bovine oviduct', '*contractions', '*peri-ovulatory phase', '*prostaglandins']</t>
  </si>
  <si>
    <t>['GHR', 'JAK2/STAT3', 'NSCLC', 'PRL', 'VEGF']</t>
  </si>
  <si>
    <t>['DTI', 'MRI', 'clinical high risk (CHR)', 'genetic high risk for psychosis', 'high risk psychosis', 'neuroimaging', 'psychotic like experiences', 'ultra high risk (UHR)']</t>
  </si>
  <si>
    <t>['GH receptor (GHR)', 'Growth Hormone (GH)', 'peptide antagonist', 'peptide mimetic', 'site 1-binding helix']</t>
  </si>
  <si>
    <t>['calcium', 'growth hormone', 'insulin', 'islet mass', 'sex dimorphism', 'sex specific']</t>
  </si>
  <si>
    <t>['Growth', 'Humpback Grouper', 'Lipid metabolism', 'Methionine', 'Protein metabolism']</t>
  </si>
  <si>
    <t>['Founder effects', 'Genetic bottleneck', 'Invasive species', 'RNA-seq', 'Rapid genetic adaptation', 'Sea lamprey Petromyzon marinus', 'Selection']</t>
  </si>
  <si>
    <t>['dorsal root ganglion electrophysiology', 'hormones', 'macrophage', 'neonatal', 'nociception']</t>
  </si>
  <si>
    <t>['Adsorption', 'Heavy metals', 'Hydrous manganese oxide', 'Organosilane coupling agent', 'Surface modification']</t>
  </si>
  <si>
    <t>['Oxytetracycline', 'Photocatalytic degradation', 'Photocatalytic hydrogen production', 'Visible light', 'g-C(3)N(4)/polyaniline']</t>
  </si>
  <si>
    <t>['GHR gene mutation', 'HepG2 cells', 'Laron syndrome', 'STAT5', 'subcellular distribution']</t>
  </si>
  <si>
    <t>['Sirtuin 1', 'arcuate nucleus', 'growth hormone axis', 'growth hormone receptor', 'hypothalamus']</t>
  </si>
  <si>
    <t>['broiler', 'corn silk', 'enzyme', 'growth performance', 'immune status']</t>
  </si>
  <si>
    <t>['Adaptability', 'Candidate genes', 'SNP', 'Tibetan sheep']</t>
  </si>
  <si>
    <t>['cytokines', 'energy balance', 'growth hormone receptor', 'hypothalamus']</t>
  </si>
  <si>
    <t>['growth hormone receptor', 'hypertension', 'longevity', 'mortality']</t>
  </si>
  <si>
    <t>['arcuate nucleus of the hypothalamus', 'energy homeostasis', 'glucose metabolism', 'growth hormone receptor']</t>
  </si>
  <si>
    <t>['growth hormone', 'growth hormone receptor', 'insulin-like growth factor 1', 'mitochondrial biogenesis', 'mitochondrial function', 'mitophagy']</t>
  </si>
  <si>
    <t>['GH1', 'GHSR', 'Growth hormone', 'Growth hormone receptor', 'IGF1R', 'IGFALS', 'Insulin-like growth factor I', 'STAT5B', 'Short stature']</t>
  </si>
  <si>
    <t>['gilts', 'ovarian development', 'ovary', 'oxidative stress', 'zearalenone']</t>
  </si>
  <si>
    <t>['*Cognitive impairment', '*Disproportionately enlarged subarachnoid-space hydrocephalus', '*MRI']</t>
  </si>
  <si>
    <t>['fish', 'flame retardants', 'growth inhibition', 'molecular mechanisms', 'receptor binding']</t>
  </si>
  <si>
    <t>['cell proliferation', 'chicken', 'circular RNA', 'growth hormone receptor', 'linear transcript']</t>
  </si>
  <si>
    <t>['AMH', 'GH', 'GnRH', 'GnRH secretion', 'IGF1', 'hypogonadotropic hypogonadism', 'neuron migration']</t>
  </si>
  <si>
    <t>['*clinical trials', '*interventional radiology', '*stroke medicine']</t>
  </si>
  <si>
    <t>['cognitive trajectory', 'longitudinal study', 'neuropsychiatric symptoms', 'nondemented', 'older adults']</t>
  </si>
  <si>
    <t>['*17alpha-estradiol', '*acarbose', '*aging', '*protein translation', '*rapamycin', '*signal transduction']</t>
  </si>
  <si>
    <t>['*CRISPR', '*GHR', '*GHRH', '*indirect calorimetry', '*insulin sensitivity', '*metabolism']</t>
  </si>
  <si>
    <t>["Alzheimer's disease", 'adaptive trial design', 'anti-amyloid therapies', 'anti-tau therapies', 'master protocols', 'platform trials', 'secondary prevention', 'shared placebos']</t>
  </si>
  <si>
    <t>['dopamine transporter', 'hypothalamus', 'pituitary', 'tuberoinfundibular dopaminergic', 'tyrosine hydroxylase']</t>
  </si>
  <si>
    <t>['CREBH', 'FGF21', 'GH resistance', 'GHR', 'IGFBP1', 'growth delay']</t>
  </si>
  <si>
    <t>['Gossypium hirsutum L.', 'NAC100', 'Vascular disease', 'Verticillium dahliae Kleb', 'miR164']</t>
  </si>
  <si>
    <t>['Correlation analysis', 'Gene cloning', 'Growth hormone', 'Growth hormone receptor', 'Growth-related trait', 'Squaliobarbus curriculus']</t>
  </si>
  <si>
    <t>['*GH1', '*cancer', '*chromosome capture', '*genome', '*growth hormone locus']</t>
  </si>
  <si>
    <t>['*clinical studies', '*fatty acid/metabolism', '*gene expression', '*growth hormone', '*hormones', '*lipase/hormone sensitive']</t>
  </si>
  <si>
    <t>['*BRAF/MEK/ERK signaling pathway', '*GHR', '*apoptosis', '*breast cancer', '*cell cycle']</t>
  </si>
  <si>
    <t>['cytokine inducible SH2-containing protein/CIS', 'growth hormone receptor', 'growth impairment', 'ubiquitin ligase']</t>
  </si>
  <si>
    <t>['*Botryosphaeria dothidea', '*Gene disruption', '*Homologous recombination', '*Tree pathogen']</t>
  </si>
  <si>
    <t>['*Growth hormone', '*Growth hormone receptor', '*Growth hormone releasing hormone receptor', '*Growth hormone secretagogue receptor', '*Insulin-like growth factor 1', '*RECK', '*Somatotroph']</t>
  </si>
  <si>
    <t>['*Disordered domains', '*GFP', '*GHR', '*Growth hormone receptor', '*IDP', '*NHE1', '*Nanodiscs', '*S. cerevisiae', '*Sodium-proton exchanger 1']</t>
  </si>
  <si>
    <t>['Growth hormone (GH)', 'STAT signaling pathway', 'endometrial glandular cells', 'growth hormone receptors (GHRs)']</t>
  </si>
  <si>
    <t>['Zambia', 'children with disabilities', 'cross-cultural validity', 'differential item functioning', 'family quality of life', 'low- and middle-income country']</t>
  </si>
  <si>
    <t>['*AgRP', '*GH', '*POMC', '*development', '*food intake', '*melanocortin system']</t>
  </si>
  <si>
    <t>['Zi goose', 'follicular granulosa cell', 'hormone', 'hormone receptor', 'alpha-enolase']</t>
  </si>
  <si>
    <t>['P-STAT5 activation', 'biodistribution', 'fluorescence molecular tomography', 'human growth hormone', 'light-sheet fluorescence microscopy', 'proximal epiphysis', 'receptor signaling', 'somapacitan']</t>
  </si>
  <si>
    <t>['*Growth hormone', '*Laron syndrome', '*Liver', '*Metabolomics', '*Pig model', '*Proteomics']</t>
  </si>
  <si>
    <t>['IGF-1 deficiency', 'Laron syndrome', "Marjolin's ulcer", 'below knee amputation', 'cancer protection']</t>
  </si>
  <si>
    <t>['*catecholamines', '*dopamine', '*hypothalamus', '*neuroendocrinology', '*neuropeptides', '*somatotropic axis']</t>
  </si>
  <si>
    <t>['*ATM', '*GHR-/- mice', '*SVF', '*T cells', '*WAT', '*adipose tissue macrophages', '*leukocyte', '*stromal vascular fraction', '*white adipose tissue']</t>
  </si>
  <si>
    <t>['*RNA-seq', '*chicken', '*immunosuppression', '*spleen', '*stress']</t>
  </si>
  <si>
    <t>['*Craniopharyngioma', '*Growth hormone', '*Growth hormone receptor', '*Heterogeneity', '*Recurrence']</t>
  </si>
  <si>
    <t>['*Growth hormone insensitivity', '*IGFALS', '*STAT5B', '*Whole-exome analysis']</t>
  </si>
  <si>
    <t>['GWAS', 'beef cattle', 'epistasis', 'selection']</t>
  </si>
  <si>
    <t>['Gossypium hirsutum L.', 'Verticillium dahliae Kleb', 'calmodulin-binding protein', 'later response', 'miR477', 'vascular disease']</t>
  </si>
  <si>
    <t>['Branched-chain volatile fatty acids', 'calves', 'fibrolytic enzyme', 'growth performance', 'rumen development']</t>
  </si>
  <si>
    <t>['Acromegaly', 'Bone', 'Growth hormone receptor polymorphism', 'Osteoporosis']</t>
  </si>
  <si>
    <t>['Ghrelin', 'angiotensin II', 'fructose', 'stomach']</t>
  </si>
  <si>
    <t>['DNA methylation', 'Growth axis', 'High-protein diet', 'Histone modification', 'IGFBP-3', 'Meishan piglets']</t>
  </si>
  <si>
    <t>['Acinetobacter junii', 'Anti-biofilm', 'Anti-proliferative', 'Antimicrobial', 'Biosurfactant', 'Lipopeptide']</t>
  </si>
  <si>
    <t>['JAK2-STAT5/3/1', 'Porcine growth hormone', 'growth hormone receptor', 'neonatal pig', 'porcine hepatocytes']</t>
  </si>
  <si>
    <t>['*growth hormone receptor', '*metastasis', '*osteosarcoma', '*proliferation', '*tumor growth']</t>
  </si>
  <si>
    <t>['*Growth hormone receptor', '*Insulin', '*Insulin-like growth factor 1 synthesis', '*Reduced-protein diet', '*Ruminants']</t>
  </si>
  <si>
    <t>['SHOX haploinsufficiency', 'acid labile subunit', 'growth hormone insensitivity', 'growth hormone-IGF axis', 'short stature etiology']</t>
  </si>
  <si>
    <t>['Sperm deoxyribonucleic acid methylation', 'Type 2 diabetes mellitus', 'Whole-genome bisulfite sequencing']</t>
  </si>
  <si>
    <t>['Association analysis', 'Biomarker', 'SNPs', 'Tan sheep']</t>
  </si>
  <si>
    <t>['*amyloid', "*autosomal dominant Alzheimer's Disease", '*preclinical', '*presenilin-1', '*subjective cognitive decline (SCD)', '*tau']</t>
  </si>
  <si>
    <t>['*Chicken growth', '*Energy', '*Gene expression', '*Growth hormone', '*Insulin-like growth factors', '*Protein']</t>
  </si>
  <si>
    <t>['*GHR', '*growth hormone', '*growth hormone insensitivity', '*growth hormone receptor', '*hormone replacement', '*paediatric endocrinology', '*pituitary', '*short stature']</t>
  </si>
  <si>
    <t>['*fibrin', '*fibrinogen', '*mutation', '*polymerization', '*thrombin']</t>
  </si>
  <si>
    <t>['Autocrine', 'Growth hormone (GH)', 'Growth hormone receptor (GHR)', 'Melanoma', 'Paracrine']</t>
  </si>
  <si>
    <t>['*African cattle', '*Kenana', '*Milk production traits', '*Signatures of positive selection']</t>
  </si>
  <si>
    <t>['Body size', 'Development', 'Growth', 'Growth hormone', 'Insulin-like growth factor-I', 'MicroRNA']</t>
  </si>
  <si>
    <t>['*Adipose tissue', '*Bone', '*Brain', '*Growth hormone receptor', '*Heart', '*IGF-I', '*Intestine', '*Liver', '*Macrophages', '*Tissue-specific']</t>
  </si>
  <si>
    <t>['Barki sheep', 'association analysis', 'growth traits', 'milk performance', 'single nucleotide polymorphism']</t>
  </si>
  <si>
    <t>['*factor VIII', '*factor VIII inhibitor', '*hemophilia A', '*hemostasis', '*liver transplant']</t>
  </si>
  <si>
    <t>['*adipose tissue', '*aging', '*growth hormone', '*inflammation', '*uncoupling protein 1 (UCP1)']</t>
  </si>
  <si>
    <t>['CRISPR/Cas9', 'Electroporation', 'Multiplex targeting', 'Porcine', 'Zygotes']</t>
  </si>
  <si>
    <t>['Embryonic development', 'Growth hormone', 'Growth hormone receptor', 'Seriola lalandi']</t>
  </si>
  <si>
    <t>['Compliance', 'Early intervention', 'Pathogenic variants', 'Premature ovarian insufficiency', 'Whole-exome sequencing']</t>
  </si>
  <si>
    <t>['GHR', 'PI3K/AKT/ERK1/2 signaling pathway', 'hepatocellular carcinoma', 'resistance', 'sorafenib']</t>
  </si>
  <si>
    <t>['CRISPR/Cas9', 'Electroporation', 'GHR', 'IL2RG', 'Pig']</t>
  </si>
  <si>
    <t>['*age-related disease', '*aging', '*aging clock', '*health span', '*life span', '*longevity']</t>
  </si>
  <si>
    <t>['Chinese mutton sheep', 'GHR', 'GHRH', 'GHRHR', 'InDels', 'growth and development']</t>
  </si>
  <si>
    <t>['Caspian sea', 'Cooling effect', 'Iran', 'Rainfall events', 'Thermal comfort']</t>
  </si>
  <si>
    <t>['*Fetal growth', '*Insulin-like growth factor-I (IGFI)', '*Placental growth hormone (hGH-V)']</t>
  </si>
  <si>
    <t>['Climate', 'Cystic echinococcosis', 'Environment', 'GIS', 'Livestock']</t>
  </si>
  <si>
    <t>['*Coronary artery disease', '*Fasting Blood Glucose to HDL-C Ratio', '*Long-Term Adverse Outcomes', '*Percutaneous coronary intervention']</t>
  </si>
  <si>
    <t>['*aging', '*growth hormone', '*longevity', '*metabolism', '*mice']</t>
  </si>
  <si>
    <t>['Characterization', 'docking', 'growth hormone receptor', 'modeling']</t>
  </si>
  <si>
    <t>['Cyprinus carpio L.', 'apelin', 'appetite', 'growth']</t>
  </si>
  <si>
    <t>['*CXCL9', '*Colorectal cancer', '*IL6ST', '*JAK/STAT signaling pathway']</t>
  </si>
  <si>
    <t>['epithelial-to-mesenchymal transition', 'growth hormone', 'growth hormone receptor', 'insulin-like growth factor-1', 'melanoma', 'multidrug efflux pumps']</t>
  </si>
  <si>
    <t>['*adult psychiatry', '*anxiety disorders', '*qualitative research', '*respiratory medicine (see thoracic medicine)']</t>
  </si>
  <si>
    <t>['*GH sensitivity', '*GH/IGF-1 axis', '*aging', '*cancer', '*endocytosis', '*ubiquitin']</t>
  </si>
  <si>
    <t>['DNA methylation', 'gastric cancer', 'mRNA expression', 'nomogram', 'prognostic model']</t>
  </si>
  <si>
    <t>['antagonist', 'anti-idiotypic antibody', 'breast cancer', 'growth hormone receptor', 'prolactin receptor']</t>
  </si>
  <si>
    <t>['Ankylosing spondylitis', 'Bone morphogenetic proteins', 'Rheumatoid arthritis']</t>
  </si>
  <si>
    <t>['CISH', 'SOCS2', 'abdominal fat deposition', 'differentially expressed gene', 'sex-linked dwarf chicken']</t>
  </si>
  <si>
    <t>['Bushen Zhuanggu granule', 'bone mineral density', 'estradiol', 'growth hormone', 'insulin-like growth factor-1', 'postmenopausal osteoporosis']</t>
  </si>
  <si>
    <t>['Birth weight', 'Body conformation', 'Inbreeding', 'Litter size', 'Selection signatures', 'Sheep']</t>
  </si>
  <si>
    <t>['ACAN', 'Floating-Harbor syndrome', 'GHI', 'GHR', 'Laron syndrome', 'SRCAP', 'Severe short stature']</t>
  </si>
  <si>
    <t>['Data mining', 'Mega-analysis', 'Obesity', 'Pathway analysis', 'Thyroid cancer']</t>
  </si>
  <si>
    <t>['*COVID-19', '*epidemiology', '*haemodialysis', '*mortality']</t>
  </si>
  <si>
    <t>['growth hormone receptor', 'milk quality', 'milk yield', 'single nucleotide polymorphisms']</t>
  </si>
  <si>
    <t>['*Fracture', '*acromegaly', '*growth hormone', '*growth hormone deficiency', '*isoforms', '*vertebral fractures']</t>
  </si>
  <si>
    <t>['*Acute sleep deprivation', '*Growth hormone', '*Growth hormone receptor', '*Signalling pathway']</t>
  </si>
  <si>
    <t>['*Chronic kidney disease', '*Growth hormone', '*SOCS2', '*SOCS3', '*STAT3', '*Short stature']</t>
  </si>
  <si>
    <t>['genetic polymorphism', 'polymerase chain reaction-restriction fragment length polymorphism', 'sequencing', 'sheep']</t>
  </si>
  <si>
    <t>['Kaplan-Meier analysis', 'Lung adenocarcinoma (LUAD)', 'TF-gene-miRNA co-expression network', 'bioinformatical analysis']</t>
  </si>
  <si>
    <t>['Chenopodium album', 'Immunotherapy', 'Polcalcin', 'Recombinant fusion proteins', 'Vaccine']</t>
  </si>
  <si>
    <t>['BVOCs', 'Component', 'Emission rate', 'Forest vegetation']</t>
  </si>
  <si>
    <t>['*Conditional knockout', '*GHR', '*GHRKO', '*Gene disruption', '*Tissue-specific knockout']</t>
  </si>
  <si>
    <t>['Chinemys reevesii', 'GHR', 'IGF-I', "Reeves' turtle", 'starvation']</t>
  </si>
  <si>
    <t>['Growth hormone receptor gene (GHR)', 'growth traits', 'insertion/deletion (indel)', 'marker-assisted selection (MAS)']</t>
  </si>
  <si>
    <t>['Aquaculture', 'Azametiphos', 'Deltamethrin', 'Embryo', 'Hydrogen peroxide', 'Pandalus borealis']</t>
  </si>
  <si>
    <t>['CDK, cyclin-dependent kinase', 'EGF, epidermal growth factor', 'EGFR, EGF receptor', 'ERK, extracellular signal-regulated kinase', 'FAH, fumarylacetoacetate hydrolase', 'GH, growth hormone', 'Ghr-/-, growth hormone receptor gene knockout', 'HGF, hepatocyte growth factor', 'HNF, hepatocyte nuclear factor', 'HPC, hepatic progenitor cell', 'IGF, insulinlike growth factor', 'IL, interleukin', 'IR, insulin receptor', 'InsP3, inositol 1,4,5-trisphosphate', 'JNK, JUN N-terminal kinase', 'LDLT, living donor liver transplant', 'LRP, low-density lipoprotein-related protein', 'MAPK, mitogen-activated protein kinase', 'NF-kappabeta, nuclear factor kappabeta', 'NOS, nitric oxide synthase', 'NTBC, 2-nitro-4-trifluoro-methyl-benzoyl-1,3-cyclohexanedione', 'PCNA, proliferating cell nuclear antigen', 'PCR, polymerase chain reaction', 'PH, partial hepatectomy', 'PI3K, phosphatidylinositol-4,5-bisphosphate 3-kinase', 'PKB, protein kinase B', 'PTU, 6-n-propyl-2-thiouracil', 'ROS, reactive oxygen species', 'STAT, signal transducer and activator of transcription', 'T3, triiodothyronine', 'TGF, transforming growth factor', 'TNF, tumor necrosis factor', 'TR, thyroid receptor', 'hESC, human embryonic stem cell', 'hiPSC, human induced pluripotent stem cells', 'mRNA, messenger RNA', 'mTOR, mammalian target of rapamycin']</t>
  </si>
  <si>
    <t>['*Cytokine', '*Diffusion tensor imaging', '*Genetic high-risk individuals', '*Schizophrenia']</t>
  </si>
  <si>
    <t>['*esophageal cancer', '*growth hormone receptor', '*phospholipase C epsilon 1', '*single nucleotide polymorphisms']</t>
  </si>
  <si>
    <t>['growth hormone receptor (GHR) gene', 'indel polymorphisms', 'litter size', 'prolactin (PRL) gene', 'sheep']</t>
  </si>
  <si>
    <t>['Ahmed glaucoma valve implantation', 'Corneal endoexudates', 'Deep keratomycosis', 'Voriconazole']</t>
  </si>
  <si>
    <t>['Growth hormone', 'Growth hormone receptor', 'Recombinant grouper GH', 'Red-spotted grouper', 'Signaling pathway']</t>
  </si>
  <si>
    <t>['Acetylcholine', 'ChAT', 'Energy balance', 'Food intake', 'Glucose homeostasis']</t>
  </si>
  <si>
    <t>['*Fish', '*Gill', '*Growth', '*Liver', '*Muscle', '*Stress']</t>
  </si>
  <si>
    <t>['Climate change', 'Climate modeling', 'Meteorological hazards', 'Risk management', 'Thermal stress']</t>
  </si>
  <si>
    <t>['*covid', '*dialysis', '*epidemiology', '*mortality', '*registry']</t>
  </si>
  <si>
    <t>['*Growth hormone receptor', '*IGF-1 receptor', '*Signaling']</t>
  </si>
  <si>
    <t>['*THCA', '*WGCNA', '*prediction', '*prognosis', '*prognostic 3-gene risk prediction model']</t>
  </si>
  <si>
    <t>['*GHBP', '*GHR', '*Natural antisense transcript', '*RNA-RNA duplex', '*chicken', '*fat deposition']</t>
  </si>
  <si>
    <t>["*Autosomal dominant Alzheimer's disease", '*cognitive markers', '*dementia, biomarkers']</t>
  </si>
  <si>
    <t>["*Alzheimer's disease", '*cognition', '*dementia', '*disease model', '*non-interventional study']</t>
  </si>
  <si>
    <t>['* Laron syndrome', '* hypoplasia', '* pulmonary arteries']</t>
  </si>
  <si>
    <t>['Leopoldamys edwardsi complex', 'Leopoldamys hainanensis', 'ancient hybridization', 'cryptic species', 'species delimitation']</t>
  </si>
  <si>
    <t>['Endocrinology', 'growth factors']</t>
  </si>
  <si>
    <t>['*growth hormone', '*growth hormone deficiency', '*growth hormone receptor polymorphism']</t>
  </si>
  <si>
    <t>['*Prefrontal-cortex', '*Re-Step', '*Uneven-terrain', '*Walking', '*fNIRS']</t>
  </si>
  <si>
    <t>['Yak', 'dietary energy level', 'growth hormone (GH)', 'growth performance', 'insulin-like growth factor 1 (IGF-1)']</t>
  </si>
  <si>
    <t>['F ST', 'XP-EHH', 'candidate regions', 'selective sweeps']</t>
  </si>
  <si>
    <t>['*Antibiotics', '*Ghana', '*Groin hernia repair', '*Low- and middle-income country']</t>
  </si>
  <si>
    <t>['*gluconeogenesis', '*hepatic glucose output', '*metabolism']</t>
  </si>
  <si>
    <t>['Attenuation', 'Eremias argus', 'GH/IGF', 'Hepatotoxicity', 'Neonicotinoids']</t>
  </si>
  <si>
    <t>['*antibody array', '*biomarkers', '*gastric cancer', '*serum']</t>
  </si>
  <si>
    <t>['*Microrna', '*ROS', '*SOD', '*cotton', '*miR414c', '*salinity stress']</t>
  </si>
  <si>
    <t>['GH insensitivity', 'GH receptor', 'idiopathic short stature']</t>
  </si>
  <si>
    <t>['*calorie restriction', '*ghrelin', '*hepatic growth hormone receptors', '*hypoglycemia', '*liver-specific knockout mice']</t>
  </si>
  <si>
    <t>['*chromosomal rearrangements', '*intellectual disability', '*position effect', '*structural variation', '*whole genome sequencing']</t>
  </si>
  <si>
    <t>['DF-1 cells', 'growth hormone receptor', 'mitochondrial function', 'sex-linked dwarf chicken', 'skeletal muscle']</t>
  </si>
  <si>
    <t>['*CHR', '*Domains', '*Engineering', '*FN3', '*Fold', '*Folding', '*GHR', '*GHbp', '*GPCR', '*Hfq', '*IL-21R', '*IL-2R', '*Immunoengineering', '*Immunoglobulins', '*Protein structure', '*Protodomains', '*Pseudosymmetry', '*Quaternary structure', '*Sm', '*Supersecondary structure', '*Sweet protein', '*Symmetry', '*Type I cytokine receptor']</t>
  </si>
  <si>
    <t>['Genetic variant', 'Growth hormone response', 'Height', 'Idiopathic short stature', 'Single nucleotide polymorphism']</t>
  </si>
  <si>
    <t>['dairy calves', 'dietary protein level', 'gene expression', 'growth performance', 'rumen-protected folic acid', 'ruminal fermentation']</t>
  </si>
  <si>
    <t>['Growth hormone', 'Growth hormone receptor', 'Insulin-like growth factor 1', 'Red spotted grouper', 'Size grading']</t>
  </si>
  <si>
    <t>['*ALFF', '*At-risk populations', '*Early psychosis', '*Functional brain connectivity', '*Genetics', '*Schizophrenia']</t>
  </si>
  <si>
    <t>['Growth hormone', 'Insulin-like growth factors', 'Ovarian development', 'Turbot Scophthalmus maximus']</t>
  </si>
  <si>
    <t>['*Janus tyrosine kinases-signal transducers and activators of transcription', '(JAK2-STAT3) axis', '*angiogenesis', '*growth hormone receptor (GHR)', '*invasion', '*microRNA-363 (miR-363)', '*migration', '*renal cell carcinoma (RCC)']</t>
  </si>
  <si>
    <t>['Double strand RNA', 'Growth hormone receptor', 'Natural antisense transcript', 'Stability']</t>
  </si>
  <si>
    <t>['*20K-GH', '*Internalization', '*Subcellular localization']</t>
  </si>
  <si>
    <t>['Cell growth', 'SOCS2', 'cell-penetrating protein', 'protein therapy']</t>
  </si>
  <si>
    <t>['*Adipose tissue', '*Exon 3 GHR', '*GH', '*GH Receptor', '*Metabolic syndrome', '*Morbid obesity']</t>
  </si>
  <si>
    <t>['GHR', 'Multiplex PCR', 'goat', 'growth traits', 'insertion/deletion (indel)']</t>
  </si>
  <si>
    <t>['*Femoral hernia', '*Groin hernia', '*Inguinal hernia', '*MedPAR', '*Recurrence']</t>
  </si>
  <si>
    <t>['Bos indicus', 'beef heifers', 'insulin-like growth factor 1', 'metabolic imprinting', 'puberty', 'somatotropin']</t>
  </si>
  <si>
    <t>['DL-methionine', 'broiler', 'mTOR', 'methionine hydroxyl analogue', 'protein degradation']</t>
  </si>
  <si>
    <t>['Contamination', 'Environmental pollution', 'Piscivores', 'Waterbirds']</t>
  </si>
  <si>
    <t>['*DDIT3', '*GHR', '*NFE2L2', '*development', '*dwarf mice', '*muscle', '*satellite cells']</t>
  </si>
  <si>
    <t>['Antioxidant activity', 'Carassius auratus', 'Intestinal microbiota', 'Selenomethionine', 'Transcript expression']</t>
  </si>
  <si>
    <t>['Facteurs pronostiques', 'Gas tamponade', 'Hole size', 'Idiopathic macular hole', 'Initial best corrected visual acuity', 'Internal limiting membrane peeling', 'Meilleure acuite visuelle corrigee initiale', 'Pelage de la limitante interne', 'Prognostic factors', 'Stade du trou', 'Stage of hole', 'Taille du trou', 'Tamponnement par gaz', 'Trou maculaire idiopathique', 'Vitrectomie', 'Vitrectomy']</t>
  </si>
  <si>
    <t>['fatty acid', 'omics', 'tenderness', 'three-way cross', 'yak']</t>
  </si>
  <si>
    <t>['Gastric cancer', 'Graded histological regression (GHR)', 'Neoadjuvant chemotherapy', 'Overall survival (OS)']</t>
  </si>
  <si>
    <t>['*GROWTH HORMONE', '*NADH REDOX', '*OSTEOCYTE', '*REACTIVE OXYGEN SPECIES', '*RESPIRATION']</t>
  </si>
  <si>
    <t>['*BBS', '*Bardet-Biedl syndrome', '*antenatal presentation', '*diagnostic strategy']</t>
  </si>
  <si>
    <t>['*Human eye', '*Neuroprotection', '*Ocular pathology', '*Somatotropin', '*mRNA']</t>
  </si>
  <si>
    <t>['*aging', '*growth hormone receptor', '*growth hormone signaling', '*liver', '*miRNAs', '*mouse']</t>
  </si>
  <si>
    <t>['*Biogeography', '*Dispersal', '*Ice ages', '*Korean Peninsula', '*Martes flavigula', '*Yellow Sea']</t>
  </si>
  <si>
    <t>['*Biosimilar', '*Information', '*Patient perspective', '*Treatment', '*bDMARD']</t>
  </si>
  <si>
    <t>["*Alzheimer's disease", '*biomarkers', '*tau', '*tauopathy', '*therapeutics']</t>
  </si>
  <si>
    <t>["*Alzheimer's disease", '*Blood test', '*biomarker', '*plasma']</t>
  </si>
  <si>
    <t>['*Allele specific expression', '*GHR gene', '*GT microsatellite', '*Sex-specificity', '*Transcriptional regulation', '*cis regulatory variant']</t>
  </si>
  <si>
    <t>['Cell fiber development', 'Comparative analysis', 'Identification', 'Ligon-lintless-1 mutant', 'LncRNAs', 'Wild-type']</t>
  </si>
  <si>
    <t>['*Cystic fibrosis: growth', '*Growth hormone receptor', '*IGF-I', '*Newborn screening']</t>
  </si>
  <si>
    <t>['Blood metabolite', 'Gene expression', 'Growth performance', 'Lactobacillus plantarum', 'Nutrient uptake', 'Post-weaning lambs', 'Postbiotics', 'Rumen fermentation']</t>
  </si>
  <si>
    <t>['antibiotic', 'broilers', 'gene expression', 'growth performance', 'gut microbiota', 'heat stress', 'immune status', 'intestinal morphology', 'postbiotic']</t>
  </si>
  <si>
    <t>['estradiol benzoate', 'growth hormone receptor', 'heat shock protein 70', 'oxidative stress', 'uterine hypertrophy', 'zearalenone']</t>
  </si>
  <si>
    <t>['*Energy metabolism', '*Food restriction', '*Glucose metabolism', '*Hypoglycemia', '*Melanocortin system', '*POMC']</t>
  </si>
  <si>
    <t>['*Cytokines', '*GH', '*Ghrelin', '*Growth hormone', '*IGF-1', '*Inflammation', '*Insulin-like growth factor', '*LPS', '*Lipopolysaccharide', '*Sepsis']</t>
  </si>
  <si>
    <t>['JAK', 'MITF', 'SRC (sarcoma or c-Src)', 'STAT', 'chemoresistance', 'growth hormone (GH)', 'growth hormone receptor (GHR)', 'melanoma']</t>
  </si>
  <si>
    <t>['Candidate genes', 'Canadian Holstein cows', 'SNPs', 'lactation persistency']</t>
  </si>
  <si>
    <t>['*Coping styles', '*Fish', '*Ghr', '*Muscle metabolism', '*Myogenin', '*Myostatin']</t>
  </si>
  <si>
    <t>['*Default mode network', '*Functional connectivity', '*Genetic high risk', '*Regional homogeneity', '*Resting-state', '*Schizophrenia']</t>
  </si>
  <si>
    <t>['adult growth hormone deficiency AGHD', 'bone morphogenetic protein receptor BMPR', 'follicle stimulating hormone receptor FSHR', 'growth hormone GH', 'growth hormone deficiency GHD', 'growth hormone receptor GHR', 'insulin-like growth factor-I IGF-I', 'luteinising hormone receptor LHR']</t>
  </si>
  <si>
    <t>['Candidate genes', 'Duroc pigs', 'Semen traits', 'Sperm motility', 'Weighted single-step GWAS']</t>
  </si>
  <si>
    <t>['Growth hormone receptor', 'chemoresistance', 'growth hormone', 'therapy resistance']</t>
  </si>
  <si>
    <t>['Endocrine disruption', 'Growth', 'Insulin-like growth-factor binding proteins', 'Liver', 'Mozambique tilapia', 'Pituitary']</t>
  </si>
  <si>
    <t>['*Growth hormone', '*Growth hormone receptor', '*Intestine']</t>
  </si>
  <si>
    <t>['autozygosity', 'cattle', 'microarray', 'runs of homozygosity']</t>
  </si>
  <si>
    <t>['Fertility', 'Single nucleotide polymorphisms', 'Somatotropic axis']</t>
  </si>
  <si>
    <t>['Indonesia', 'latrine intervention', 'sanitation and hygiene (WASH)', 'soil-transmitted helminths', 'water']</t>
  </si>
  <si>
    <t>['*Future scenarios', '*Global health research', '*Global mental health', '*Scenario planning']</t>
  </si>
  <si>
    <t>['Case report', 'Embryo diagnosis', 'Growth hormone insensitivity', 'Growth hormone receptor mutations', 'Intragenic deletions', 'Laron syndrome', 'Molecular diagnosis']</t>
  </si>
  <si>
    <t>['ATP synthesis', 'chicken', 'mitochondrial dysfunction', 'oxidative phosphorylation', 'runting and stunting syndrome', 'vacuoles']</t>
  </si>
  <si>
    <t>['Animal disease model', 'Bama minipig', 'CRISPR/Cas9', 'GHR knockout']</t>
  </si>
  <si>
    <t>['*food intake', '*gestation', '*glucose homeostasis', '*hypothalamus', '*leptin resistance']</t>
  </si>
  <si>
    <t>['Cholesterol', 'Glucose homeostasis', 'IGF-1', 'PPAR alpha', 'Perfluorononanoic acid', 'Testis']</t>
  </si>
  <si>
    <t>['*Growth hormone receptor', '*IGF-1 receptor', '*Prolactin receptor', '*Signaling']</t>
  </si>
  <si>
    <t>['blue-eggshell', 'chicken', 'dwarf', 'genetic aggregation', 'molecular marker-assisted breeding']</t>
  </si>
  <si>
    <t>['*Growth hormone receptor', '*Insulin-like growth factor 1 receptor', '*MicroRNA', '*Muskrat', '*Scented gland', '*Seasonal changes']</t>
  </si>
  <si>
    <t>['*Circular RNAs', '*GHR', '*Hepatocyte']</t>
  </si>
  <si>
    <t>['GWAS', 'dairy cattle', 'fertility', 'milk production', 'somatic cell score']</t>
  </si>
  <si>
    <t>['Cellular Physiology', 'Diabetology', 'Endocrinology', 'Physiology']</t>
  </si>
  <si>
    <t>['growth hormone', 'hepatocytes', 'insulin-like growth factor', 'sandwich culture']</t>
  </si>
  <si>
    <t>['Antioxidant capacity', 'Appetite-related genes', 'GH-IGF axis', 'Growth performance', 'Hybrid catfish', 'Tryptophan']</t>
  </si>
  <si>
    <t>['*GHR downregulation', '*Zn2+', '*growth hormone receptor', '*porcine growth hormone', '*signal transduction']</t>
  </si>
  <si>
    <t>['Growth hormone', 'mandibular', 'maxillary', 'teeth']</t>
  </si>
  <si>
    <t>['GnRH', 'IGF-1', 'growth hormone', 'kisspeptin', 'leptin', 'menopause', 'ovarian angiogenesis', 'puberty']</t>
  </si>
  <si>
    <t>['African Bos taurus', 'MHC', 'comparative genomics', 'disease resistance', 'heat tolerance']</t>
  </si>
  <si>
    <t>['Embryo quality', 'Gene expression', 'Sheep', 'Undernutrition', 'Uterus']</t>
  </si>
  <si>
    <t>['organic feed supplements', 'peptide growth factor expression', 'rabbit growth rate', 'triazine hydrazone complex', 'zinc and copper supplementation']</t>
  </si>
  <si>
    <t>['Bacteriocin', 'Chromobacterium aquaticum', 'Disease resistance', 'Innate immunity', 'Zebrafish']</t>
  </si>
  <si>
    <t>['*automated blood sampling', '*automated feeding', '*corticosterone profiles', '*feeding patterns', '*ghrelin', '*grazing', '*meal microstructure', '*meal-feeding']</t>
  </si>
  <si>
    <t>['chicken', 'differentiation', 'growth hormone receptor', 'myoblast', 'natural antisense transcript']</t>
  </si>
  <si>
    <t>['GHR', 'GHRHR', 'IGF1', 'milk coagulation properties', 'sheep milk']</t>
  </si>
  <si>
    <t>['*GH', '*autonomic nervous system', '*counter-regulatory response', '*cytokine', '*hypothalamus']</t>
  </si>
  <si>
    <t>['Sparus aurata', 'hematology', 'hypometabolism', 'hypoxia', 'limiting oxygen saturation', 'stocking density', 'tissue-specific transcriptomics']</t>
  </si>
  <si>
    <t>['IGF1 receptor', 'ZYG11A', 'endometrial cancer', 'insulin-like growth factor-1 (IGF1)', 'p53']</t>
  </si>
  <si>
    <t>['*Chronic kidney disease', '*Diabetic nephropathy', '*GH/IGF1 axis', '*Growth hormone', '*Growth hormone receptor', '*Insulin-like growth factor 1']</t>
  </si>
  <si>
    <t>['Feed', 'GHR', 'Promoter', 'Quantitative real-time PCR', 'SSR', 'Trachinotus ovatus']</t>
  </si>
  <si>
    <t>['*Cytokine', '*ELISA', '*Epitope', '*Immunoinformatics', '*Staphylococcus aureus', '*Vaccine']</t>
  </si>
  <si>
    <t>['*Energy metabolism', '*Muscle specific gene', '*Signal transduction']</t>
  </si>
  <si>
    <t>['*Gossypium hirsutum', '*RNA-Seq', '*RT-qPCR', '*Salt stress', '*lncRNA']</t>
  </si>
  <si>
    <t>['*Adipose tissue', '*Insulin-like growth factor binding protein-4', '*Pregnancy-associated plasma protein-A', '*Stanniocalcin-2']</t>
  </si>
  <si>
    <t>['*GHR-KO', '*homeostasis', '*longevity', '*mTORC2', '*rapamycin']</t>
  </si>
  <si>
    <t>['*Cancer', '*Diabetes', '*Growth hormone (GH)', '*Growth hormone receptor (GHR)', '*Insulin-like growth factor-1 (IGF1)']</t>
  </si>
  <si>
    <t>['*Gene duplication', '*Growth hormone', '*Molecular evolution', '*Phylogeny', '*Prolactin', '*Prolactin 2', '*Somatolactin']</t>
  </si>
  <si>
    <t>['Diethylstilbestrol', 'HPG/HPS axis', 'Pelteobagrus fulvidraco', 'Somatic growth', 'Spermatogenesis']</t>
  </si>
  <si>
    <t>['ATP synthase', 'Begomovirus', 'Cotton transformation', 'RNAi', 'miRNA']</t>
  </si>
  <si>
    <t>['Acinetobacter junii', 'Aggregation behaviors', 'Biosurfactant', 'Lipopeptide', 'Physicochemical properties']</t>
  </si>
  <si>
    <t>['Body weight', 'CAPN1', 'CAST', 'GHR', 'Marker association', 'Reproduction']</t>
  </si>
  <si>
    <t>['*Body composition', '*Bone density', '*Growth hormone receptor (GHR) gene', '*Healthy young adults', '*Selected growth parameters']</t>
  </si>
  <si>
    <t>['Coloration MGG', 'Dark-field microscopy', 'Exanthema', 'Exantheme', 'Immunohistochemistry', 'Immunohistochimie', 'MGG staining', 'Microscopie a fond noir', 'PCR', 'Penicillin', 'Pulmonaire', 'Pulmonary', 'Penicilline', 'Syphilis', 'Treponema pallidum']</t>
  </si>
  <si>
    <t>['*dipeptidyl peptidase-4', '*growth hormone', '*insulin-like growth factor-1', '*tissue-type plasminogen activator', '*vasodilation']</t>
  </si>
  <si>
    <t>['*Diannan miniature pig', '*Dual-sgRNAs/Cas9', '*GHR knockout', '*Laron syndrome', '*SCNT']</t>
  </si>
  <si>
    <t>['Janus kinase 2', 'Src family kinase', 'growth hormone', 'growth hormone receptor', 'insulin-like growth factor 1', 'suppressor of cytokine signaling']</t>
  </si>
  <si>
    <t>['*Growth hormone', '*Insulin-like growth factor-I', '*Intermittent hypoxia', '*Somatic growth']</t>
  </si>
  <si>
    <t>['*CYP2D', '*PPARalpha', '*PPARgamma', '*brain', '*growth hormone']</t>
  </si>
  <si>
    <t>['*Cotton (Gossypium spp)', '*Drought', '*Gene expression', '*Gene ontology', '*Genome', '*Identification', '*LEA proteins', '*miRNAs']</t>
  </si>
  <si>
    <t>['*Auditory P300', '*Cognitive status', '*Endophenotype', '*Event-related potential', '*Inter-trial variability', '*Schizophrenia']</t>
  </si>
  <si>
    <t>['*Gene duplication', '*Growth hormone receptor', '*Molecular evolution', '*Phylogeny', '*Prolactin receptor', '*Somatolactin receptor']</t>
  </si>
  <si>
    <t>['*GH', '*Growth regulation', '*IGF-I', '*Skeletal muscle', '*Sparus aurata', '*Vertebra bone']</t>
  </si>
  <si>
    <t>['*Growth', '*Growth hormone', '*Growth hormone receptor', '*Insulin-like growth factor', '*Lipid metabolism', '*Lipolysis', '*Signal transduction']</t>
  </si>
  <si>
    <t>['*DYSLIPIDEMIA', '*GROWTH HORMONE RECEPTOR', '*MICRO-CT', '*OSTEOCALCIN', '*OSTEOPONTIN', '*OSTEOPROTEGERIN', '*PARATHYROID HORMONE']</t>
  </si>
  <si>
    <t>['Growth Hormone Receptor', 'Protein', 'Uteri', 'Zearalenone', 'mRNA']</t>
  </si>
  <si>
    <t>['*Adipocytes', '*Growth hormone', '*Mesenchymal stem cell', '*Myoblasts']</t>
  </si>
  <si>
    <t>['Begomovirus', 'Cotton leaf curl disease', 'Gene regulation', 'MicroRNA', 'RNA interference']</t>
  </si>
  <si>
    <t>['*Biomarkers', '*Estrogen', '*Menopause', '*Ovariectomized rats', '*Plasma proteomics']</t>
  </si>
  <si>
    <t>['Addiction', 'Appetite', 'Ghrelin', 'Nicotine']</t>
  </si>
  <si>
    <t>['In vivo', 'Nuclear Translocation', 'Porcine Growth Hormone', 'Porcine Growth Hormone Receptor']</t>
  </si>
  <si>
    <t>['*GHR d3 allele', '*Growth hormone receptor (GHR) polymorphism', '*Growth hormone treatment', '*Prader-Willi syndrome (PWS)', '*Scoliosis']</t>
  </si>
  <si>
    <t>['*FSHR/GHR/LHR', '*expression and localisation', '*female yaks', '*tissue']</t>
  </si>
  <si>
    <t>['*Ambulatory', '*Groin hernia repair', '*Laparoscopic groin hernia repair', '*Outpatient']</t>
  </si>
  <si>
    <t>['NCAPG', 'GHSR1a/GH/GHR', 'Japanese Black cattle', 'carcass and fatty acids traits', 'epistasis']</t>
  </si>
  <si>
    <t>['*Colonialism', '*Discourse analysis', '*Equity', '*Ethics', '*Global health', '*Imaginative geographies', '*Indigenous']</t>
  </si>
  <si>
    <t>['*Adipose tissue', '*Growth hormone receptor', '*IGF-I', '*Liver', '*Muscle']</t>
  </si>
  <si>
    <t>['*Cancer protection', '*Congenital IGF-1 deficiency', '*IGF binding protein (IGFBP)', '*Insulin-like growth factor-1 (IGF-1)', '*Laron syndrome']</t>
  </si>
  <si>
    <t>['Insulin-like growth factor 1', 'genetic polymorphisms', 'growth hormone treatment', 'pharmacodynamics', 'pharmacogenomics', 'rhGH.']</t>
  </si>
  <si>
    <t>['*Cognition', '*MRI', '*Medial temporal lobe', '*Memory', '*Schizophrenia', '*Volume']</t>
  </si>
  <si>
    <t>['*GH insensitivity', '*GH receptor', '*IGF-I insensitivity', '*IGF1', '*IGF1 receptor', '*IGFALS', '*Molecular defects of GH action', '*PAPPA2', '*STAT3', '*STAT5B']</t>
  </si>
  <si>
    <t>['*Alternative dimerization', '*Growth hormone receptor', '*NMR', '*Protein-lipid interactions', '*Spatial structure', '*Transmembrane domain']</t>
  </si>
  <si>
    <t>['Mammalia, Myodes shanseius, Alticola stracheyi, Alticola semicanus, Phaulomys,', 'phylogeny, geometric morphometrics']</t>
  </si>
  <si>
    <t>['a posteriori granddaughter design', 'concordance', 'genomic selection', 'quantitative trait nucleotide']</t>
  </si>
  <si>
    <t>['Atlantic salmon', 'Binding proteins', 'Endocrine disruption', 'Growth hormone', 'Insulin-like growth-factor', 'Liver']</t>
  </si>
  <si>
    <t>['Anther development', 'Cotton', 'Gene expression regulation', 'Transcriptome', 'microRNA']</t>
  </si>
  <si>
    <t>['association analysis', 'growth hormone receptor', 'haplotypes', 'sheep milk', 'single nucleotide polymorphism']</t>
  </si>
  <si>
    <t>['*Adipose beiging', '*FGF 21', '*Growth hormone', '*Mouse', '*Obesity', '*b3-adrenergic']</t>
  </si>
  <si>
    <t>['*Cre-lox', '*GHRKO mice', '*GHR-/- mice', '*Growth hormone', '*Tamoxifen', '*aGHRKO', '*iC-GHRKO']</t>
  </si>
  <si>
    <t>['Growth hormone receptor', 'Insulin signaling', 'NASH', 'obesity']</t>
  </si>
  <si>
    <t>['Climate change', 'Goat', 'Growth hormone', 'Heat stress', 'IGF-1', 'Leptin']</t>
  </si>
  <si>
    <t>['Carcass quality', 'Growth', 'Lamb', 'Meat quality', 'SNP']</t>
  </si>
  <si>
    <t>['Chondrocyte', 'Growth Hormone', 'Growth plate', 'Insulin-like Growth Factor-I', 'Insulin-like Growth factor-II', 'Type 1 IGF Receptor']</t>
  </si>
  <si>
    <t>['Different ages', 'Lateolabrax japonicus', 'Ovary', 'RNA-Seq', 'Reproduction and growth']</t>
  </si>
  <si>
    <t>['Cheveux gris', 'Gray hair', 'Griscelli syndrome', 'Gene MLPH', 'Leucoderma', 'Leucodermie', 'MLPH gene', 'Syndrome de Griscelli']</t>
  </si>
  <si>
    <t>['Chronic exposure', 'Endocrine disruption', 'Growth', 'Heavy metal', 'Pollution']</t>
  </si>
  <si>
    <t>['*Jak-Stat pathway', '*Plzf', '*Self-renewal', '*mGSCs', '*miR-19b-3p']</t>
  </si>
  <si>
    <t>['IGF-1', 'body composition', 'grip strength', 'growth hormone', 'muscle hypertrophy', 'myostatin', 'sarcopenia']</t>
  </si>
  <si>
    <t>['*CDR', '*FAQ', '*amyloid', '*functional performance', '*neurodegeneration']</t>
  </si>
  <si>
    <t>["Crohn's disease", 'GHBP', 'IGF-I', 'growth hormone receptor', 'inflammation', 'short stature']</t>
  </si>
  <si>
    <t>['*Aging', '*fertility', '*growth hormone', '*pregnancy rate', '*receptor density']</t>
  </si>
  <si>
    <t>['energy status', 'growth hormone', 'growth hormone receptors', 'insulin and IGF receptors', 'insulin-like growth factor binding proteins', 'insulin-like growth factors', 'oxygen availability', 'sirtuins']</t>
  </si>
  <si>
    <t>['GHRH agonists', 'IGF-1', 'JAK2/STAT5 signaling', 'hepatocytes', 'tumor']</t>
  </si>
  <si>
    <t>['Receptor, somatotropin', 'Recombinant human growth hormone', 'Turner syndrome']</t>
  </si>
  <si>
    <t>['*Balsas River', '*Growth hormone receptor', '*ND3', '*ND4L', '*Partial ND4', '*Sierra Madre del Sur', '*Transmexican volcanic belt', '*tRNA-Arginine']</t>
  </si>
  <si>
    <t>['fetus', 'growth hormone', 'growth hormone receptor', 'pig', 'piglet', 'vitamin D', 'vitamin D deficiency']</t>
  </si>
  <si>
    <t>['*Ames dwarf', '*GHR-KO', '*aging', '*dwarf', '*growth hormone']</t>
  </si>
  <si>
    <t>['Growth hormone receptor', 'Mandible', 'Obstructive sleep apnea syndrome', 'Single nucleotide polymorphism']</t>
  </si>
  <si>
    <t>['Crown', 'Growth hormone receptor (GHR) gene', 'Length', 'Root', 'Tooth']</t>
  </si>
  <si>
    <t>['*Dwarfism', '*Growth hormone receptor', '*Hypoglycemia', '*Insulin-like growth factor 1', '*Laron syndrome', '*Pig model', '*Signaling']</t>
  </si>
  <si>
    <t>['artificial selection', 'domestication', 'genome', 'pig', 'selection signature']</t>
  </si>
  <si>
    <t>['biological pathways', 'genome-wide association study', 'prolificacy', 'regulation', 'sheep']</t>
  </si>
  <si>
    <t>['*blood pressure', '*hydrochlorothiazide', '*hypertension', '*pharmacogenetics', '*renin']</t>
  </si>
  <si>
    <t>['growth hormone', 'growth hormone receptor', 'hormone de croissance', 'proteines de regulation steroidogenique aigue', 'repeat implantation failure', "recepteurs de l'hormone de croissance", 'steroidogenic acute regulatory protein', "echecs d'implantation repetes"]</t>
  </si>
  <si>
    <t>['Breast cancer', 'Insulin-resistance', 'Obesity', 'Premenopausal']</t>
  </si>
  <si>
    <t>['*Beta agonist', '*Cattle', '*Growth hormone', '*Residual feed intake']</t>
  </si>
  <si>
    <t>['dwarfism', 'dysfunction', 'growth hormone receptor', 'mutation']</t>
  </si>
  <si>
    <t>['cell apoptosis', 'cortisol', 'mammary gland', 'milk yield']</t>
  </si>
  <si>
    <t>['GHR', 'PepT1', 'Spirulina sp.', 'digestive tract', 'immunohistochemistry', 'zebrafish']</t>
  </si>
  <si>
    <t>['*Endocytosis', '*Growth hormone', '*Growth hormone receptor', '*Nuclear localization']</t>
  </si>
  <si>
    <t>['*Antioxidants', '*Drought stress', '*Expression analysis', '*LEA2 proteins', '*Oxidants', '*Transgenic plant', '*miRNAs']</t>
  </si>
  <si>
    <t>['*PIAS', '*SHP', '*SIRPalpha1', '*SIRT', '*SOCS', '*STAT', '*growth hormone receptor', '*protein tyrosine phosphatase']</t>
  </si>
  <si>
    <t>['GPER', 'Somavert', 'growth hormone receptor', 'signal transduction', 'targeted therapy', 'triple-negative breast cancer']</t>
  </si>
  <si>
    <t>['backcross', 'cotton', 'drought', 'genetic diversity', 'genotyping by sequencing']</t>
  </si>
  <si>
    <t>['Perfluorooctanesulfonic acid (PFOS)', 'in vitro spermatogenesis', 'male reproductive toxicity', 'perfluorononanoic acid (PFNA)', 'perfluorooctanoic acid (PFOA)']</t>
  </si>
  <si>
    <t>['Fertility', 'Heat stress', 'Holstein cows', 'Marker-assisted selection', 'Pathways', 'SNP']</t>
  </si>
  <si>
    <t>['*Aging', '*GHR-KO', '*Growth hormone', '*Litter crowding']</t>
  </si>
  <si>
    <t>['*ARH, arcuate nucleus of the hypothalamus', '*CNS, central nervous system', '*DMH, dorsomedial hypothalamic nucleus', '*GH, growth hormone', '*GHR, growth hormone receptor', '*Glucose production', '*Growth hormone receptor', '*Hypothalamus', '*LHA, lateral hypothalamus', '*Lepr, leptin receptor', '*Leptin receptor', '*Liver', '*POMC, proopiomelanocortin', '*PVH, paraventricular hypothalamic nucleus', '*Stat3, signal transducer and activator of transcription 3', '*Stat5, signal transducer and activator of transcription 5']</t>
  </si>
  <si>
    <t>['IL-1beta', 'IL-6', 'STAT5', 'TNF-alpha', 'growth hormone', 'inflammation', 'inflammatory bowel disease (IBD)', 'intestine', 'resistance']</t>
  </si>
  <si>
    <t>['Axe somatotrope', 'Fonction du recepteur de GH', 'GH', 'GHR function', 'Somatotroph axis']</t>
  </si>
  <si>
    <t>['*DOCKING', '*GHR', '*IN SILICO ANALYSIS', '*MOLECULAR DYNAMICS', '*SHORT STATURE']</t>
  </si>
  <si>
    <t>['Growth hormone', 'Insulin-like growth factor', 'PUFA', 'Water salinity', 'nucb2/nesfatin-1', 'Delta6-desaturase']</t>
  </si>
  <si>
    <t>['GT microsatellite', 'SNPs', 'growth hormone receptor', 'haplotype', 'idiopathic short stature', 'short stature']</t>
  </si>
  <si>
    <t>['Bodyweight', 'Light intensity', 'Ovarian gene', 'Rabbit does', 'Reproductive performance']</t>
  </si>
  <si>
    <t>['*Centenarians', '*IGF-I', '*d3-GHR', '*growth hormone receptor', '*longevity', '*positive pleiotropy']</t>
  </si>
  <si>
    <t>['IGF-1', 'cancer', 'growth hormone (GH)', 'growth hormone receptor (GHR)', 'melanoma']</t>
  </si>
  <si>
    <t>['*Growth hormone receptor', '*Nuclear translocation', '*Porcine growth hormone', '*Subcellular localization']</t>
  </si>
  <si>
    <t>['*Fatty acid', '*Glucose', '*Growth hormone receptor', '*Insluline-like growth factor', '*Metabolism', '*Tryptophan']</t>
  </si>
  <si>
    <t>['cocaine sensitivity', 'energy expenditure', 'food anticipatory activity', 'ghrelin', 'ghrelin receptor', 'stress', 'ventral tegmental area']</t>
  </si>
  <si>
    <t>['*GHR', '*HMGA2', '*epigenetics', '*hypothalamus', '*nutrition', '*puberty']</t>
  </si>
  <si>
    <t>['*GHR', '*GHRKO', '*Insulin resistance', '*Longevity', '*Type 2 diabetes']</t>
  </si>
  <si>
    <t>['GHR gene', 'IGF-I', 'growth', 'growth hormone (GH)', 'growth hormone-binding protein (GHBP)', 'tall children']</t>
  </si>
  <si>
    <t>['fructose', 'fructose supplementation', 'gastric emptying', 'gastrointestinal adaptation', 'gastrointestinal hormones', 'glucose', 'sugar ingestion']</t>
  </si>
  <si>
    <t>['TNF-alpha', 'brain', 'ghrelin', 'oxidative stress', 'rat', 'systemic hypoxia']</t>
  </si>
  <si>
    <t>['broiler', 'development', 'growth hormone receptor', 'in ovo photostimulation', 'somatotropic axis']</t>
  </si>
  <si>
    <t>['*Central nervous system (CNS)', '*Cognition', '*Frontal cortex (FC)', '*Gamma-hydroxybutyrate (GHB)', '*Growth hormone (GH)', '*Insulin-like growth factor-1 (IGF-1)']</t>
  </si>
  <si>
    <t>['associated genes', 'body weight', 'prediction', 'rabbit', 'single nucleotide polymorphism']</t>
  </si>
  <si>
    <t>['hepatic gene expression', 'periparturient cows', 'recombinant bovine somatotropin']</t>
  </si>
  <si>
    <t>['SNaPshot technology', 'facial morphology', 'gene polymorphism', 'three-dimensional grating facial scanning technology']</t>
  </si>
  <si>
    <t>['*Ames dwarf', '*GHA', '*GHR-KO', '*Snell dwarf', '*aging', '*bGH', '*brown adipose tissue', '*growth hormone', '*white adipose tissue']</t>
  </si>
  <si>
    <t>['*20kDa GH', '*22kDa GH', '*JAK2-STAT5', '*Signalling pathway']</t>
  </si>
  <si>
    <t>['Alzheimer disease', 'Pittsburgh compound B', 'amyloid', 'computer-assisted', 'florbetapir', 'image processing', 'positron-emission tomography', 'reproducibility of results']</t>
  </si>
  <si>
    <t>['Acromegaly', 'Aging', 'GHR-/- mice', 'Growth hormone', 'Growth hormone deficiency', 'Growth hormone doping', 'Human proteomics', 'Mouse proteomics', 'bGH mice']</t>
  </si>
  <si>
    <t>['Canada', 'Funding', 'Global health research', 'Research policy']</t>
  </si>
  <si>
    <t>['Gene sequencing', 'Growth plate', 'Idiopathic short stature']</t>
  </si>
  <si>
    <t>['*Brown fat', '*Fever', '*IGF-1', '*Insulin resistance', '*Pregnancy', '*Thermogenesis']</t>
  </si>
  <si>
    <t>['bone growth', 'dexamethasone', 'growth hormone', 'growth impairment', 'growth plate', 'insulin-like growth factor 1']</t>
  </si>
  <si>
    <t>['*Injections', '*Insulin', '*Lipodystrophy', '*Lipohypertrophy', '*Needles', '*Subcutaneous']</t>
  </si>
  <si>
    <t>['Coronary artery disease', 'GWAS', 'Growth hormone', 'Height', 'SNP']</t>
  </si>
  <si>
    <t>['*Cotton', '*Fusarium oxysporum', '*GhMKK6', '*Gossypium hirsutum', '*feedback loop', '*ghr-miR5272a', '*miRNA']</t>
  </si>
  <si>
    <t>['*FAM111A', '*Growth disorder', '*Growth hormone receptor', '*HRAS', '*IGF2', '*Severe primary insulin-like growth factor deficiency', '*Short stature', '*Trio-based analysis', '*Whole exome sequencing']</t>
  </si>
  <si>
    <t>['*Beige cell', '*Beigeing', '*Browning', '*White adipose tissue']</t>
  </si>
  <si>
    <t>['Cattle', 'Dairy traits', 'Meta-analysis', 'Qtl', 'Sequence imputation']</t>
  </si>
  <si>
    <t>['Atonie uterine', 'Hemoperitoneum', 'Hemoperitoine', 'Hemorragie post-partum', 'Maternal mortality', 'Mortalite maternelle', 'Postpartum haemorrhage', 'Uterine atony']</t>
  </si>
  <si>
    <t>['GHR antisense transcript', 'NFYB', 'bidirectional promoter', 'cell cycle', 'coiled-coil domain containing 152']</t>
  </si>
  <si>
    <t>['*GH insensitivity', '*GH/IGF-1 axis', '*GHR', '*IGF-1', '*Laron syndrome', '*metabolic syndrome', '*obesity', '*stroke', '*type 2 diabetes']</t>
  </si>
  <si>
    <t>['Growth hormone receptor', 'Mammary gland', 'Type I insulin-like growth factor receptor', 'miR-139', 'beta-casein']</t>
  </si>
  <si>
    <t>["*Alzheimer's disease", '*BACE inhibitor', '*generation program']</t>
  </si>
  <si>
    <t>['GH/IGF-I therapy', 'dominant-negative GHR mutations']</t>
  </si>
  <si>
    <t>['functional analysis', 'growth hormone', 'insulin', 'loss of growth', 'microRNA', 'tilapia']</t>
  </si>
  <si>
    <t>['Growth Hormone', 'Growth Hormone Receptor', 'Laron Syndrome', 'Short Stature']</t>
  </si>
  <si>
    <t>['Cattle', 'Dwarfism', 'Genetics', 'Horses', 'Livestock', 'Sheep']</t>
  </si>
  <si>
    <t>['GH resistance', 'GHR', 'IGF-1', 'experimental colitis', 'inflammation', 'long acting human GH', 'ulcerative colitis']</t>
  </si>
  <si>
    <t>['Holstein bulls', 'candidate gene', 'milk coagulation trait', 'milk yield and composition', 'somatic cell count']</t>
  </si>
  <si>
    <t>['*Body composition', '*Exon3-deleted growth hormone receptor gene polymorphism', '*Growth', '*Growth hormone treatment', '*Insulin metabolism - insulin sensitivity', '*Small for gestational age']</t>
  </si>
  <si>
    <t>['IGF2BP3', 'chicken', 'dwarf', 'let-7b', 'myoblast proliferation']</t>
  </si>
  <si>
    <t>['GHR mutations', 'Growth hormone insensitivity', 'Growth hormone receptor', 'Laron syndrome']</t>
  </si>
  <si>
    <t>['ACAN', 'Growth hormone - insulin-like grotwh factor 1', 'Idiopathic short stature', 'Mutation']</t>
  </si>
  <si>
    <t>['acromegaly', 'endocrinology', 'gene polymorphism', 'hormone', 'thyroid']</t>
  </si>
  <si>
    <t>['Global health research', 'Knowledge translation', 'Open access', 'Publication ethics', 'Publication policy', 'Research capacity', 'Research impact']</t>
  </si>
  <si>
    <t>['Energy restriction', 'Hippo signaling pathway', 'Hu sheep ram lambs', 'Liver']</t>
  </si>
  <si>
    <t>['Gallstone', 'bile ileus', 'cholecystocolonic fistula', 'colonic obstruction']</t>
  </si>
  <si>
    <t>['*Diabetes', '*GHR signaling', '*Growth hormone receptor', '*beta cell function']</t>
  </si>
  <si>
    <t>['*Fish', '*Gene expression', '*Growth hormone', '*Osmoregulation', '*Prolactin', '*Receptor']</t>
  </si>
  <si>
    <t>['GHR antagonist (GHA) mice', 'Laron syndrome', 'acromegaly', 'adipose tissue', 'bovine GH transgenic (bGH) mice', 'growth factor-1 (IGF-1)', 'growth hormone', 'growth hormone deficiency', 'growth hormone receptor (GHR)-/- mice', 'obesity']</t>
  </si>
  <si>
    <t>['*Avian embryos', '*Corticosterone', '*Gene expression', '*Maternal effects', '*Sexual dimorphism', '*Testosterone']</t>
  </si>
  <si>
    <t>target_id</t>
  </si>
  <si>
    <t>disease_area</t>
  </si>
  <si>
    <t>disease_name</t>
  </si>
  <si>
    <t>overall_score</t>
  </si>
  <si>
    <t>genetic_association</t>
  </si>
  <si>
    <t>known_drug</t>
  </si>
  <si>
    <t>litterature_mining</t>
  </si>
  <si>
    <t>animal_model</t>
  </si>
  <si>
    <t>affected_pathway</t>
  </si>
  <si>
    <t>rna_expression</t>
  </si>
  <si>
    <t>somatic_mutation</t>
  </si>
  <si>
    <t>P10912</t>
  </si>
  <si>
    <t>endocrine system disease</t>
  </si>
  <si>
    <t>genetic, familial or congenital disease</t>
  </si>
  <si>
    <t>endocrine system disease,genetic, familial or congenital disease</t>
  </si>
  <si>
    <t>nutritional or metabolic disease</t>
  </si>
  <si>
    <t>phenotype</t>
  </si>
  <si>
    <t>nervous system disease,endocrine system disease</t>
  </si>
  <si>
    <t>genetic, familial or congenital disease,nutritional or metabolic disease</t>
  </si>
  <si>
    <t>cell proliferation disorder</t>
  </si>
  <si>
    <t>nervous system disease</t>
  </si>
  <si>
    <t>musculoskeletal or connective tissue disease</t>
  </si>
  <si>
    <t>reproductive system or breast disease,urinary system disease</t>
  </si>
  <si>
    <t>reproductive system or breast disease,genetic, familial or congenital disease,urinary system disease</t>
  </si>
  <si>
    <t>gastrointestinal disease</t>
  </si>
  <si>
    <t>urinary system disease</t>
  </si>
  <si>
    <t>nervous system disease,psychiatric disorder</t>
  </si>
  <si>
    <t>cardiovascular disease</t>
  </si>
  <si>
    <t>endocrine system disease,reproductive system or breast disease,urinary system disease</t>
  </si>
  <si>
    <t>integumentary system disease</t>
  </si>
  <si>
    <t>endocrine system disease,genetic, familial or congenital disease,nutritional or metabolic disease</t>
  </si>
  <si>
    <t>immune system disease</t>
  </si>
  <si>
    <t>cardiovascular disease,musculoskeletal or connective tissue disease,respiratory or thoracic disease</t>
  </si>
  <si>
    <t>nervous system disease,endocrine system disease,reproductive system or breast disease,psychiatric disorder,genetic, familial or congenital disease,urinary system disease,nutritional or metabolic disease</t>
  </si>
  <si>
    <t>measurement</t>
  </si>
  <si>
    <t>nervous system disease,cell proliferation disorder</t>
  </si>
  <si>
    <t>nervous system disease,endocrine system disease,musculoskeletal or connective tissue disease,cell proliferation disorder</t>
  </si>
  <si>
    <t>nervous system disease,endocrine system disease,reproductive system or breast disease,genetic, familial or congenital disease,musculoskeletal or connective tissue disease,cell proliferation disorder,urinary system disease</t>
  </si>
  <si>
    <t>disease of visual system,endocrine system disease,reproductive system or breast disease,genetic, familial or congenital disease,urinary system disease</t>
  </si>
  <si>
    <t>infectious disease</t>
  </si>
  <si>
    <t>injury, poisoning or other complication</t>
  </si>
  <si>
    <t>reproductive system or breast disease,infectious disease,urinary system disease</t>
  </si>
  <si>
    <t>pregnancy or perinatal disease,reproductive system or breast disease,urinary system disease</t>
  </si>
  <si>
    <t>nervous system disease,injury, poisoning or other complication</t>
  </si>
  <si>
    <t>immune system disease,hematologic disease</t>
  </si>
  <si>
    <t>nervous system disease,disease of visual system,endocrine system disease,reproductive system or breast disease,integumentary system disease,cardiovascular disease,psychiatric disorder,immune system disease,genetic, familial or congenital disease,musculoskeletal or connective tissue disease,respiratory or thoracic disease,urinary system disease,hematologic disease</t>
  </si>
  <si>
    <t>genetic, familial or congenital disease,gastrointestinal disease</t>
  </si>
  <si>
    <t>nervous system disease,endocrine system disease,genetic, familial or congenital disease</t>
  </si>
  <si>
    <t>biological process</t>
  </si>
  <si>
    <t>respiratory or thoracic disease</t>
  </si>
  <si>
    <t>genetic, familial or congenital disease,respiratory or thoracic disease</t>
  </si>
  <si>
    <t>pancreas disease,nutritional or metabolic disease</t>
  </si>
  <si>
    <t>integumentary system disease,nutritional or metabolic disease</t>
  </si>
  <si>
    <t>cardiovascular disease,respiratory or thoracic disease</t>
  </si>
  <si>
    <t>immune system disease,musculoskeletal or connective tissue disease</t>
  </si>
  <si>
    <t>genetic, familial or congenital disease,musculoskeletal or connective tissue disease</t>
  </si>
  <si>
    <t>reproductive system or breast disease,immune system disease,infectious disease,urinary system disease</t>
  </si>
  <si>
    <t>endocrine system disease,cell proliferation disorder</t>
  </si>
  <si>
    <t>endocrine system disease,gastrointestinal disease</t>
  </si>
  <si>
    <t>nervous system disease,disease of visual system</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</si>
  <si>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</si>
  <si>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disease,reproductive system or breast disease,genetic, familial or congenital disease,urinary system disease</t>
  </si>
  <si>
    <t>cardiovascular disease,genetic, familial or congenital disease,urinary system disease</t>
  </si>
  <si>
    <t>nervous system disease,genetic, familial or congenital disease</t>
  </si>
  <si>
    <t>endocrine system disease,reproductive system or breast disease,genetic, familial or congenital disease,urinary system disease</t>
  </si>
  <si>
    <t>endocrine system disease,genetic, familial or congenital disease,pancreas disease,nutritional or metabolic disease</t>
  </si>
  <si>
    <t>immune system disease,genetic, familial or congenital disease</t>
  </si>
  <si>
    <t>nervous system disease,psychiatric disorder,genetic, familial or congenital disease,nutritional or metabolic disease</t>
  </si>
  <si>
    <t>endocrine system disease,genetic, familial or congenital disease,nutritional or metabolic disease,gastrointestinal disease</t>
  </si>
  <si>
    <t>endocrine system disease,cell proliferation disorder,gastrointestinal disease</t>
  </si>
  <si>
    <t>genetic, familial or congenital disease,urinary system disease</t>
  </si>
  <si>
    <t>nervous system disease,disease of visual system,genetic, familial or congenital disease,musculoskeletal or connective tissue disease,nutritional or metabolic disease</t>
  </si>
  <si>
    <t>immune system disease,gastrointestinal disease</t>
  </si>
  <si>
    <t>nervous system disease,psychiatric disorder,genetic, familial or congenital disease</t>
  </si>
  <si>
    <t>endocrine system disease,pregnancy or perinatal disease,genetic, familial or congenital disease,pancreas disease,nutritional or metabolic disease</t>
  </si>
  <si>
    <t>nervous system disease,endocrine system disease,reproductive system or breast disease,psychiatric disorder,genetic, familial or congenital disease,urinary system disease</t>
  </si>
  <si>
    <t>nervous system disease,endocrine system disease,reproductive system or breast disease,psychiatric disorder,genetic, familial or congenital disease,pancreas disease,musculoskeletal or connective tissue disease,urinary system disease,nutritional or metabolic disease</t>
  </si>
  <si>
    <t>nervous system disease,psychiatric disorder,genetic, familial or congenital disease,urinary system disease</t>
  </si>
  <si>
    <t>immune system disease,genetic, familial or congenital disease,hematologic disease</t>
  </si>
  <si>
    <t>endocrine system disease,immune system disease,pancreas disease,nutritional or metabolic disease</t>
  </si>
  <si>
    <t>nervous system disease,endocrine system disease,psychiatric disorder,genetic, familial or congenital disease,nutritional or metabolic disease</t>
  </si>
  <si>
    <t>endocrine system disease,integumentary system disease,genetic, familial or congenital disease,nutritional or metabolic disease</t>
  </si>
  <si>
    <t>nervous system disease,disease of visual system,endocrine system disease,genetic, familial or congenital disease,pancreas disease,nutritional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</si>
  <si>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</si>
  <si>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system,endocrine system disease,integumentary system disease,psychiatric disorder,genetic, familial or congenital disease,pancreas disease,nutritional or metabolic disease</t>
  </si>
  <si>
    <t>endocrine system disease,integumentary system disease,genetic, familial or congenital disease,pancreas disease,nutritional or metabolic disease</t>
  </si>
  <si>
    <t>nervous system disease,disease of visual system,genetic, familial or congenital disease,musculoskeletal or connective tissue disease,nutritional or metabolic disease,gastrointestinal disease</t>
  </si>
  <si>
    <t>nervous system disease,psychiatric disorder,genetic, familial or congenital disease,urinary system disease,nutritional or metabolic disease,gastrointestinal disease</t>
  </si>
  <si>
    <t>disease of visual system,endocrine system disease,integumentary system disease,genetic, familial or congenital disease,musculoskeletal or connective tissue disease,urinary system disease,nutritional or metabolic disease</t>
  </si>
  <si>
    <t>disease of visual system,genetic, familial or congenital disease,musculoskeletal or connective tissue disease,nutritional or metabolic disease</t>
  </si>
  <si>
    <t>nervous system disease,disease of visual system,integumentary system disease,psychiatric disorder,genetic, familial or congenital disease,nutritional or metabolic disease</t>
  </si>
  <si>
    <t>integumentary system disease,genetic, familial or congenital disease,nutritional or metabolic disease,gastrointestinal disease</t>
  </si>
  <si>
    <t>nervous system disease,genetic, familial or congenital disease,musculoskeletal or connective tissue disease</t>
  </si>
  <si>
    <t>nervous system disease,musculoskeletal or connective tissue disease</t>
  </si>
  <si>
    <t>musculoskeletal or connective tissue disease,injury, poisoning or other complication</t>
  </si>
  <si>
    <t>nervous system disease,disease of visual system,endocrine system disease,cardiovascular disease,genetic, familial or congenital disease,musculoskeletal or connective tissue disease,respiratory or thoracic disease,nutritional or metabolic disease</t>
  </si>
  <si>
    <t>nervous system disease,genetic, familial or congenital disease,nutritional or metabolic disease</t>
  </si>
  <si>
    <t>nervous system disease,pregnancy or perinatal disease,genetic, familial or congenital disease</t>
  </si>
  <si>
    <t>nervous system disease,endocrine system disease,psychiatric disorder,genetic, familial or congenital disease,respiratory or thoracic disease</t>
  </si>
  <si>
    <t>genetic, familial or congenital disease,nutritional or metabolic disease,gastrointestinal disease</t>
  </si>
  <si>
    <t>nervous system disease,disease of visual system,psychiatric disorder,genetic, familial or congenital disease</t>
  </si>
  <si>
    <t>nervous system disease,disease of visual system,endocrine system disease,psychiatric disorder,genetic, familial or congenital disease,nutritional or metabolic disease</t>
  </si>
  <si>
    <t>disease of visual system,integumentary system disease,genetic, familial or congenital disease</t>
  </si>
  <si>
    <t>nervous system disease,psychiatric disorder,genetic, familial or congenital disease,musculoskeletal or connective tissue disease</t>
  </si>
  <si>
    <t>cardiovascular disease,genetic, familial or congenital disease,musculoskeletal or connective tissue disease,respiratory or thoracic disease,nutritional or metabolic disease,gastrointestinal disease</t>
  </si>
  <si>
    <t>nervous system disease,psychiatric disorder,genetic, familial or congenital disease,musculoskeletal or connective tissue disease,respiratory or thoracic disease,urinary system disease</t>
  </si>
  <si>
    <t>endocrine system disease,immune system disease,genetic, familial or congenital disease,musculoskeletal or connective tissue disease,gastrointestinal disease</t>
  </si>
  <si>
    <t>cardiovascular disease,genetic, familial or congenital disease,musculoskeletal or connective tissue disease,respiratory or thoracic disease,nutritional or metabolic disease</t>
  </si>
  <si>
    <t>nervous system disease,endocrine system disease,psychiatric disorder,genetic, familial or congenital disease,musculoskeletal or connective tissue disease,nutritional or metabolic disease</t>
  </si>
  <si>
    <t>integumentary system disease,musculoskeletal or connective tissue disease,cell proliferation disorder</t>
  </si>
  <si>
    <t>nervous system disease,cardiovascular disease,genetic, familial or congenital disease,musculoskeletal or connective tissue disease</t>
  </si>
  <si>
    <t>nervous system disease,disease of visual system,psychiatric disorder,genetic, familial or congenital disease,nutritional or metabolic disease</t>
  </si>
  <si>
    <t>genetic, familial or congenital disease,hematologic disease</t>
  </si>
  <si>
    <t>integumentary system disease,cardiovascular disease,genetic, familial or congenital disease,musculoskeletal or connective tissue disease,respiratory or thoracic disease,nutritional or metabolic disease</t>
  </si>
  <si>
    <t>endocrine system disease,reproductive system or breast disease,genetic, familial or congenital disease,urinary system disease,nutritional or metabolic disease</t>
  </si>
  <si>
    <t>nervous system disease,cardiovascular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</si>
  <si>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disease,urinary system disease</t>
  </si>
  <si>
    <t>integumentary system disease,genetic, familial or congenital disease</t>
  </si>
  <si>
    <t>endocrine system disease,immune system disease,genetic, familial or congenital disease</t>
  </si>
  <si>
    <t>reproductive system or breast disease,integumentary system disease,cell proliferation disorder,respiratory or thoracic disease</t>
  </si>
  <si>
    <t>cell proliferation disorder,gastrointestinal disease</t>
  </si>
  <si>
    <t>reproductive system or breast disease,cell proliferation disorder,urinary system disease</t>
  </si>
  <si>
    <t>cell proliferation disorder,respiratory or thoracic disease</t>
  </si>
  <si>
    <t>endocrine system disease,reproductive system or breast disease,cell proliferation disorder,urinary system disease</t>
  </si>
  <si>
    <t>integumentary system disease,cell proliferation disorder</t>
  </si>
  <si>
    <t>endocrine system disease,integumentary system disease,cell proliferation disorder</t>
  </si>
  <si>
    <t>genetic disorder</t>
  </si>
  <si>
    <t>genetic endocrine growth disease</t>
  </si>
  <si>
    <t>autosomal recessive disease</t>
  </si>
  <si>
    <t>Growth hormone insensitivity syndrome</t>
  </si>
  <si>
    <t>Laron syndrome</t>
  </si>
  <si>
    <t>metabolic disease</t>
  </si>
  <si>
    <t>Short stature due to GHSR deficiency</t>
  </si>
  <si>
    <t>Growth abnormality</t>
  </si>
  <si>
    <t>Growth delay</t>
  </si>
  <si>
    <t>pituitary dwarfism</t>
  </si>
  <si>
    <t>Disorder of lipid metabolism</t>
  </si>
  <si>
    <t>neoplasm</t>
  </si>
  <si>
    <t>familial hypercholesterolemia</t>
  </si>
  <si>
    <t>obesity</t>
  </si>
  <si>
    <t>brain disease</t>
  </si>
  <si>
    <t>musculoskeletal system disease</t>
  </si>
  <si>
    <t>infertility</t>
  </si>
  <si>
    <t>female infertility</t>
  </si>
  <si>
    <t>Rare genetic female infertility</t>
  </si>
  <si>
    <t>kidney disease</t>
  </si>
  <si>
    <t>intestinal disease</t>
  </si>
  <si>
    <t>mental or behavioural disorder</t>
  </si>
  <si>
    <t>hypogonadism</t>
  </si>
  <si>
    <t>syndromic intellectual disability</t>
  </si>
  <si>
    <t>skin disease</t>
  </si>
  <si>
    <t>Genetic obesity</t>
  </si>
  <si>
    <t>vascular disease</t>
  </si>
  <si>
    <t>hypothyroidism</t>
  </si>
  <si>
    <t>hypopituitarism</t>
  </si>
  <si>
    <t>cardiomyopathy</t>
  </si>
  <si>
    <t>Prader-Willi syndrome</t>
  </si>
  <si>
    <t>benign neoplasm</t>
  </si>
  <si>
    <t>body weights and measures</t>
  </si>
  <si>
    <t>metabolic syndrome</t>
  </si>
  <si>
    <t>brain neoplasm</t>
  </si>
  <si>
    <t>adenoma</t>
  </si>
  <si>
    <t>pituitary tumor</t>
  </si>
  <si>
    <t>Pituitary Gland Adenoma</t>
  </si>
  <si>
    <t>growth hormone-producing pituitary gland neoplasm</t>
  </si>
  <si>
    <t>Growth Hormone-Producing Pituitary Gland Adenoma</t>
  </si>
  <si>
    <t>acromegaly</t>
  </si>
  <si>
    <t>Turner syndrome</t>
  </si>
  <si>
    <t>chronic kidney disease</t>
  </si>
  <si>
    <t>injury</t>
  </si>
  <si>
    <t>HIV infection</t>
  </si>
  <si>
    <t>fetal growth restriction</t>
  </si>
  <si>
    <t>brain injury</t>
  </si>
  <si>
    <t>COVID-19</t>
  </si>
  <si>
    <t>short bowel syndrome</t>
  </si>
  <si>
    <t>lymphatic system disease</t>
  </si>
  <si>
    <t>Noonan syndrome</t>
  </si>
  <si>
    <t>Primary short bowel syndrome</t>
  </si>
  <si>
    <t>Short stature due to partial GHR deficiency</t>
  </si>
  <si>
    <t>Disproportionate short-limb short stature</t>
  </si>
  <si>
    <t>Relative macrocephaly</t>
  </si>
  <si>
    <t>Specific learning disability</t>
  </si>
  <si>
    <t>Seizure</t>
  </si>
  <si>
    <t>heel bone mineral density</t>
  </si>
  <si>
    <t>lean body mass</t>
  </si>
  <si>
    <t>body height</t>
  </si>
  <si>
    <t>bone density</t>
  </si>
  <si>
    <t>attention deficit hyperactivity disorder</t>
  </si>
  <si>
    <t>pregnancy</t>
  </si>
  <si>
    <t>respiratory system disease</t>
  </si>
  <si>
    <t>fat body mass</t>
  </si>
  <si>
    <t>myopathy</t>
  </si>
  <si>
    <t>osteochondrodysplasia</t>
  </si>
  <si>
    <t>whole body water mass</t>
  </si>
  <si>
    <t>Cystic fibrosis</t>
  </si>
  <si>
    <t>diabetes mellitus</t>
  </si>
  <si>
    <t>lipodystrophy</t>
  </si>
  <si>
    <t>heart failure</t>
  </si>
  <si>
    <t>bone quantitative ultrasound measurement</t>
  </si>
  <si>
    <t>vital capacity</t>
  </si>
  <si>
    <t>joint disease</t>
  </si>
  <si>
    <t>arthritis</t>
  </si>
  <si>
    <t>juvenile idiopathic arthritis</t>
  </si>
  <si>
    <t>Fibrous dysplasia of bone</t>
  </si>
  <si>
    <t>Polyostotic fibrous dysplasia</t>
  </si>
  <si>
    <t>myositis</t>
  </si>
  <si>
    <t>Osteogenesis imperfecta</t>
  </si>
  <si>
    <t>systemic juvenile idiopathic arthritis</t>
  </si>
  <si>
    <t>Spinal cord injury</t>
  </si>
  <si>
    <t>HIV wasting syndrome</t>
  </si>
  <si>
    <t>fibromyalgia</t>
  </si>
  <si>
    <t>blood protein measurement</t>
  </si>
  <si>
    <t>cancer</t>
  </si>
  <si>
    <t>carcinoma</t>
  </si>
  <si>
    <t>thyroid carcinoma</t>
  </si>
  <si>
    <t>body weight</t>
  </si>
  <si>
    <t>Sensory neuropathy</t>
  </si>
  <si>
    <t>liver disease</t>
  </si>
  <si>
    <t>mental retardation</t>
  </si>
  <si>
    <t>base metabolic rate measurement</t>
  </si>
  <si>
    <t>retinopathy</t>
  </si>
  <si>
    <t>hypertension</t>
  </si>
  <si>
    <t>Bardet-Biedl syndrome</t>
  </si>
  <si>
    <t>neuromuscular disease</t>
  </si>
  <si>
    <t>Combined pituitary hormone deficiencies, genetic forms</t>
  </si>
  <si>
    <t>Non-acquired isolated growth hormone deficiency</t>
  </si>
  <si>
    <t>Pseudohypoaldosteronism type 2</t>
  </si>
  <si>
    <t>Abnormality of movement</t>
  </si>
  <si>
    <t>Gait disturbance</t>
  </si>
  <si>
    <t>Abnormal foot morphology</t>
  </si>
  <si>
    <t>Giant axonal neuropathy</t>
  </si>
  <si>
    <t>Alternating hemiplegia of childhood</t>
  </si>
  <si>
    <t>Episodic hemiplegia</t>
  </si>
  <si>
    <t>Prominent forehead</t>
  </si>
  <si>
    <t>Sensory axonal neuropathy</t>
  </si>
  <si>
    <t>Inability to walk</t>
  </si>
  <si>
    <t>Pes cavus</t>
  </si>
  <si>
    <t>Global developmental delay</t>
  </si>
  <si>
    <t>Downslanted palpebral fissures</t>
  </si>
  <si>
    <t>Wide nasal bridge</t>
  </si>
  <si>
    <t>High forehead</t>
  </si>
  <si>
    <t>Hypertelorism</t>
  </si>
  <si>
    <t>hyperinsulinism (disease)</t>
  </si>
  <si>
    <t>isolated congenital growth hormone deficiency</t>
  </si>
  <si>
    <t>forced expiratory volume</t>
  </si>
  <si>
    <t>Kallmann syndrome</t>
  </si>
  <si>
    <t>MODY</t>
  </si>
  <si>
    <t>Familial hyperinsulinism</t>
  </si>
  <si>
    <t>cognitive disorder</t>
  </si>
  <si>
    <t>subcutaneous tissue disease</t>
  </si>
  <si>
    <t>Normosmic congenital hypogonadotropic hypogonadism</t>
  </si>
  <si>
    <t>combined oxidative phosphorylation deficiency</t>
  </si>
  <si>
    <t>disease of pilosebaceous unit</t>
  </si>
  <si>
    <t>Primary immunodeficiency</t>
  </si>
  <si>
    <t>dementia (disease)</t>
  </si>
  <si>
    <t>3-phosphoserine phosphatase deficiency</t>
  </si>
  <si>
    <t>hyperinsulinemic hypoglycemia, familial, 2</t>
  </si>
  <si>
    <t>Rare insulin-resistance syndrome</t>
  </si>
  <si>
    <t>Mitochondrial disorder due to a defect in mitochondrial protein synthesis</t>
  </si>
  <si>
    <t>Short stature due to primary acid-labile subunit deficiency</t>
  </si>
  <si>
    <t>burn</t>
  </si>
  <si>
    <t>Glycogen storage disease due to hepatic glycogen synthase deficiency</t>
  </si>
  <si>
    <t>liver neoplasm</t>
  </si>
  <si>
    <t>Familial idiopathic steroid-resistant nephrotic syndrome</t>
  </si>
  <si>
    <t>Leigh syndrome</t>
  </si>
  <si>
    <t>fibrosis</t>
  </si>
  <si>
    <t>cirrhosis of liver</t>
  </si>
  <si>
    <t>inflammatory bowel disease</t>
  </si>
  <si>
    <t>Frontotemporal dementia</t>
  </si>
  <si>
    <t>Crohn's disease</t>
  </si>
  <si>
    <t>Hypoglycemia</t>
  </si>
  <si>
    <t>Transient neonatal diabetes mellitus</t>
  </si>
  <si>
    <t>Greig cephalopolysyndactyly syndrome</t>
  </si>
  <si>
    <t>Male hypergonadotropic hypogonadism - intellectual disability - skeletal anomalies</t>
  </si>
  <si>
    <t>diabetes mellitus, permanent neonatal 2</t>
  </si>
  <si>
    <t>inherited oocyte maturation defect</t>
  </si>
  <si>
    <t>hyperproinsulinemia</t>
  </si>
  <si>
    <t>Isolated growth hormone deficiency type III</t>
  </si>
  <si>
    <t>Short stature - pituitary and cerebellar defects - small sella turcica</t>
  </si>
  <si>
    <t>Hypoinsulinemic hypoglycemia and body hemihypertrophy</t>
  </si>
  <si>
    <t>polyendocrine-polyneuropathy syndrome</t>
  </si>
  <si>
    <t>Galloway-Mowat syndrome</t>
  </si>
  <si>
    <t>X-linked non-syndromic intellectual disability</t>
  </si>
  <si>
    <t>Isolated agammaglobulinemia</t>
  </si>
  <si>
    <t>hypothyroidism, congenital, nongoitrous</t>
  </si>
  <si>
    <t>hypersensitivity reaction disease</t>
  </si>
  <si>
    <t>type I diabetes mellitus</t>
  </si>
  <si>
    <t>Autosomal dominant non-syndromic intellectual disability</t>
  </si>
  <si>
    <t>Isolated CoQ-cytochrome C reductase deficiency</t>
  </si>
  <si>
    <t>MEHMO syndrome</t>
  </si>
  <si>
    <t>Familial partial lipodystrophy, Köbberling type</t>
  </si>
  <si>
    <t>Maternally-inherited diabetes and deafness</t>
  </si>
  <si>
    <t>Rhizomelic chondrodysplasia punctata</t>
  </si>
  <si>
    <t>congenital disorder of glycosylation type II</t>
  </si>
  <si>
    <t>Congenital lactic acidosis, Saguenay-Lac-Saint-Jean type</t>
  </si>
  <si>
    <t>SHORT syndrome</t>
  </si>
  <si>
    <t>Léri-Weill dyschondrosteosis</t>
  </si>
  <si>
    <t>Familial partial lipodystrophy associated with PPARG mutations</t>
  </si>
  <si>
    <t>Glycerol kinase deficiency</t>
  </si>
  <si>
    <t>Rabson-Mendenhall syndrome</t>
  </si>
  <si>
    <t>Leprechaunism</t>
  </si>
  <si>
    <t>Mitochondrial DNA depletion syndrome, hepatocerebral form</t>
  </si>
  <si>
    <t>Pyruvate dehydrogenase deficiency</t>
  </si>
  <si>
    <t>ALG8-CDG</t>
  </si>
  <si>
    <t>Phosphoenolpyruvate carboxykinase deficiency</t>
  </si>
  <si>
    <t>lung disease</t>
  </si>
  <si>
    <t>amyotrophic lateral sclerosis</t>
  </si>
  <si>
    <t>Genetic chronic primary adrenal insufficiency</t>
  </si>
  <si>
    <t>sarcopenia</t>
  </si>
  <si>
    <t>Familial thyroid dyshormonogenesis</t>
  </si>
  <si>
    <t>Pseudohypoaldosteronism type 2C</t>
  </si>
  <si>
    <t>Pseudohypoaldosteronism type 2B</t>
  </si>
  <si>
    <t>Autosomal recessive non-syndromic intellectual disability</t>
  </si>
  <si>
    <t>Pseudohypoparathyroidism type 1A</t>
  </si>
  <si>
    <t>Chondrodysplasia punctata, tibial-metacarpal type</t>
  </si>
  <si>
    <t>MORM syndrome</t>
  </si>
  <si>
    <t>Mucopolysaccharidosis type 6</t>
  </si>
  <si>
    <t>Menkes disease</t>
  </si>
  <si>
    <t>Hypochondroplasia</t>
  </si>
  <si>
    <t>Female infertility due to fertilization defect</t>
  </si>
  <si>
    <t>Acrodermatitis enteropathica</t>
  </si>
  <si>
    <t>Familial glucocorticoid deficiency</t>
  </si>
  <si>
    <t>X-linked central congenital hypothyroidism with late-onset testicular enlargement</t>
  </si>
  <si>
    <t>Leydig cell hypoplasia due to LHB deficiency</t>
  </si>
  <si>
    <t>Retinohepatoendocrinologic syndrome</t>
  </si>
  <si>
    <t>Pseudohypoaldosteronism type 2E</t>
  </si>
  <si>
    <t>Pseudohypoaldosteronism type 2D</t>
  </si>
  <si>
    <t>Orofaciodigital syndrome type 8</t>
  </si>
  <si>
    <t>Xq27.3q28 duplication syndrome</t>
  </si>
  <si>
    <t>CK syndrome</t>
  </si>
  <si>
    <t>Isolated growth hormone deficiency type IA</t>
  </si>
  <si>
    <t>Obesity due to MC3R deficiency</t>
  </si>
  <si>
    <t>Fatal infantile lactic acidosis with methylmalonic aciduria</t>
  </si>
  <si>
    <t>Autosomal recessive spastic paraplegia type 26</t>
  </si>
  <si>
    <t>hypogonadotropic hypogonadism 1 with or without anosmia</t>
  </si>
  <si>
    <t>aging</t>
  </si>
  <si>
    <t>Tendinopathy</t>
  </si>
  <si>
    <t>Sertoli Cell-Only Syndrome</t>
  </si>
  <si>
    <t>Bardet-Biedl syndrome 9</t>
  </si>
  <si>
    <t>Bardet-Biedl syndrome 7</t>
  </si>
  <si>
    <t>Bardet-Biedl syndrome 5</t>
  </si>
  <si>
    <t>Bardet-Biedl syndrome 12</t>
  </si>
  <si>
    <t>spinal muscular atrophy</t>
  </si>
  <si>
    <t>very low birth weight infant</t>
  </si>
  <si>
    <t>tibia fracture</t>
  </si>
  <si>
    <t>X-linked intellectual disability with isolated growth hormone deficiency</t>
  </si>
  <si>
    <t>Autosomal recessive hyperinsulinism due to Kir6.2 deficiency</t>
  </si>
  <si>
    <t>Diazoxide-resistant focal hyperinsulinism due to Kir6.2 deficiency</t>
  </si>
  <si>
    <t>Autosomal dominant hyperinsulinism due to Kir6.2 deficiency</t>
  </si>
  <si>
    <t>leucine-induced hypoglycemia</t>
  </si>
  <si>
    <t>Bardet-Biedl syndrome 10</t>
  </si>
  <si>
    <t>Long chain 3-hydroxyacyl-CoA dehydrogenase deficiency</t>
  </si>
  <si>
    <t>nutritional deficiency disease</t>
  </si>
  <si>
    <t>X-linked agammaglobulinemia</t>
  </si>
  <si>
    <t>Obesity due to melanocortin 4 receptor deficiency</t>
  </si>
  <si>
    <t>Shashi-Pena syndrome</t>
  </si>
  <si>
    <t>combined oxidative phosphorylation deficiency 36</t>
  </si>
  <si>
    <t>Combined oxidative phosphorylation defect type 15</t>
  </si>
  <si>
    <t>Pyridoxal phosphate-responsive seizures</t>
  </si>
  <si>
    <t>2-methylbutyryl-CoA dehydrogenase deficiency</t>
  </si>
  <si>
    <t>spastic paraplegia-severe developmental delay-epilepsy syndrome</t>
  </si>
  <si>
    <t>Early infantile epileptic encephalopathy</t>
  </si>
  <si>
    <t>Brain-lung-thyroid syndrome</t>
  </si>
  <si>
    <t>Transient neonatal multiple acyl-CoA dehydrogenase deficiency</t>
  </si>
  <si>
    <t>maternal riboflavin deficiency</t>
  </si>
  <si>
    <t>Glycogen storage disease due to liver glycogen phosphorylase deficiency</t>
  </si>
  <si>
    <t>Glycogen storage disease due to liver phosphorylase kinase deficiency</t>
  </si>
  <si>
    <t>Rhizomelic chondrodysplasia punctata type 3</t>
  </si>
  <si>
    <t>Intellectual disability-severe speech delay-mild dysmorphism syndrome</t>
  </si>
  <si>
    <t>mental retardation with language impairment</t>
  </si>
  <si>
    <t>hyperthyroxinemia</t>
  </si>
  <si>
    <t>Urban-Rogers-Meyer syndrome</t>
  </si>
  <si>
    <t>Joubert syndrome</t>
  </si>
  <si>
    <t>Acrocapitofemoral dysplasia</t>
  </si>
  <si>
    <t>congenital disorder of glycosylation, type IIq</t>
  </si>
  <si>
    <t>hypogonadotropic hypogonadism 6 with or without anosmia</t>
  </si>
  <si>
    <t>Borjeson-Forssman-Lehmann syndrome</t>
  </si>
  <si>
    <t>Rothmund-Thomson syndrome type 1</t>
  </si>
  <si>
    <t>Acromesomelic dysplasia, Grebe type</t>
  </si>
  <si>
    <t>Acrofacial dysostosis, Rodríguez type</t>
  </si>
  <si>
    <t>Lethal chondrodysplasia, Seller type</t>
  </si>
  <si>
    <t>skeletal defects, genital hypoplasia, and mental retardation</t>
  </si>
  <si>
    <t>focal segmental glomerulosclerosis</t>
  </si>
  <si>
    <t>neurodevelopmental disorder with or without variable brain abnormalities; NEDBA</t>
  </si>
  <si>
    <t>ALG12-CDG</t>
  </si>
  <si>
    <t>PGM-CDG</t>
  </si>
  <si>
    <t>Simpson-Golabi-Behmel syndrome</t>
  </si>
  <si>
    <t>Multiple epiphyseal dysplasia, Lowry type</t>
  </si>
  <si>
    <t>Obesity due to CEP19 deficiency</t>
  </si>
  <si>
    <t>Summitt syndrome</t>
  </si>
  <si>
    <t>Stüve-Wiedemann syndrome</t>
  </si>
  <si>
    <t>Syndromic diarrhea</t>
  </si>
  <si>
    <t>Brachydactyly type A6</t>
  </si>
  <si>
    <t>Acromesomelic dysplasia, Hunter-Thomson type</t>
  </si>
  <si>
    <t>Madelung deformity</t>
  </si>
  <si>
    <t>Langer mesomelic dysplasia</t>
  </si>
  <si>
    <t>pituitary hormone deficiency, combined, 1</t>
  </si>
  <si>
    <t>Mitochondrial DNA depletion syndrome, hepatocerebral form due to DGUOK deficiency</t>
  </si>
  <si>
    <t>diarrheal disease</t>
  </si>
  <si>
    <t>Isolated glycerol kinase deficiency</t>
  </si>
  <si>
    <t>Mitochondrial hypertrophic cardiomyopathy with lactic acidosis due to MTO1 deficiency</t>
  </si>
  <si>
    <t>Pyruvate dehydrogenase E3 deficiency</t>
  </si>
  <si>
    <t>mitochondrial pyruvate carrier deficiency</t>
  </si>
  <si>
    <t>17p11.2 microduplication syndrome</t>
  </si>
  <si>
    <t>Simpson-Golabi-Behmel syndrome type 2</t>
  </si>
  <si>
    <t>X-linked intellectual disability - cubitus valgus - dysmorphism</t>
  </si>
  <si>
    <t>adiposis dolorosa</t>
  </si>
  <si>
    <t>intellectual developmental disorder with macrocephaly, seizures, and speech delay</t>
  </si>
  <si>
    <t>squalene synthase deficiency</t>
  </si>
  <si>
    <t>Morgagni-Stewart-Morel syndrome</t>
  </si>
  <si>
    <t>Testicular regression syndrome</t>
  </si>
  <si>
    <t>Intellectual disability-seizures-macrocephaly-obesity syndrome</t>
  </si>
  <si>
    <t>developmental delay, intellectual disability, obesity, and dysmorphic features</t>
  </si>
  <si>
    <t>combined oxidative phosphorylation deficiency 33</t>
  </si>
  <si>
    <t>Proteus syndrome</t>
  </si>
  <si>
    <t>Spinocerebellar ataxia type 1 with axonal neuropathy</t>
  </si>
  <si>
    <t>Congenital analbuminemia</t>
  </si>
  <si>
    <t>DK1-CDG</t>
  </si>
  <si>
    <t>Orofaciodigital syndrome type 9</t>
  </si>
  <si>
    <t>Obesity due to pro-opiomelanocortin deficiency</t>
  </si>
  <si>
    <t>Obesity due to congenital leptin deficiency</t>
  </si>
  <si>
    <t>Prader-Willi syndrome due to point mutation</t>
  </si>
  <si>
    <t>Semantic dementia</t>
  </si>
  <si>
    <t>CEBALID syndrome</t>
  </si>
  <si>
    <t>obesity, hyperphagia, and developmental delay</t>
  </si>
  <si>
    <t>Kleine-Levin Syndrome</t>
  </si>
  <si>
    <t>Pick disease</t>
  </si>
  <si>
    <t>Congenital chronic diarrhea with protein-losing enteropathy</t>
  </si>
  <si>
    <t>Diarrhea</t>
  </si>
  <si>
    <t>Glycogen storage disease due to glycogen debranching enzyme deficiency</t>
  </si>
  <si>
    <t>Aromatic L-amino acid decarboxylase deficiency</t>
  </si>
  <si>
    <t>microcephaly-micromelia syndrome</t>
  </si>
  <si>
    <t>Phosphoenolpyruvate carboxykinase 2 deficiency</t>
  </si>
  <si>
    <t>HSD10 disease</t>
  </si>
  <si>
    <t>peripheral neuropathy, autosomal recessive, with or without impaired intellectual development</t>
  </si>
  <si>
    <t>Familial expansile osteolysis</t>
  </si>
  <si>
    <t>intellectual disability, autosomal dominant 49</t>
  </si>
  <si>
    <t>combined oxidative phosphorylation deficiency 34</t>
  </si>
  <si>
    <t>Meckel syndrome</t>
  </si>
  <si>
    <t>Trichomegaly - retina pigmentary degeneration - dwarfism</t>
  </si>
  <si>
    <t>Isolated growth hormone deficiency type II</t>
  </si>
  <si>
    <t>Isolated growth hormone deficiency type IB</t>
  </si>
  <si>
    <t>Laron syndrome with immunodeficiency</t>
  </si>
  <si>
    <t>breast neoplasm</t>
  </si>
  <si>
    <t>adenocarcinoma</t>
  </si>
  <si>
    <t>colorectal neoplasm</t>
  </si>
  <si>
    <t>prostate carcinoma</t>
  </si>
  <si>
    <t>prostate adenocarcinoma</t>
  </si>
  <si>
    <t>lung neoplasm</t>
  </si>
  <si>
    <t>sarcoma</t>
  </si>
  <si>
    <t>hepatocellular carcinoma</t>
  </si>
  <si>
    <t>Cognitive impairment</t>
  </si>
  <si>
    <t>ovarian carcinoma</t>
  </si>
  <si>
    <t>Facioscapulohumeral dystrophy</t>
  </si>
  <si>
    <t>HIV-1 infection</t>
  </si>
  <si>
    <t>osteoarthritis</t>
  </si>
  <si>
    <t>osteoarthritis, knee</t>
  </si>
  <si>
    <t>colorectal cancer</t>
  </si>
  <si>
    <t>breast cancer</t>
  </si>
  <si>
    <t>skin neoplasm</t>
  </si>
  <si>
    <t>colorectal carcinoma</t>
  </si>
  <si>
    <t>melanoma</t>
  </si>
  <si>
    <t>rectum cancer</t>
  </si>
  <si>
    <t>neurofibroma</t>
  </si>
  <si>
    <t>microtia</t>
  </si>
  <si>
    <t>scoliosis</t>
  </si>
  <si>
    <t>stomach neoplasm</t>
  </si>
  <si>
    <t>lung cancer</t>
  </si>
  <si>
    <t>colonic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</si>
  <si>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</si>
  <si>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</si>
  <si>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</si>
  <si>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</si>
  <si>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</si>
  <si>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</si>
  <si>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</si>
  <si>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</si>
  <si>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</si>
  <si>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</si>
  <si>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</si>
  <si>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</si>
  <si>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</si>
  <si>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</si>
  <si>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</si>
  <si>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GHR</t>
  </si>
  <si>
    <t>Homo sapiens (Human).</t>
  </si>
  <si>
    <t>GH receptor,GH-binding protein,GHBP,GHR,Growth hormone receptor,Growth hormone-binding protein,Serum-binding protein,Somatotropin receptor</t>
  </si>
  <si>
    <t>Membrane receptor</t>
  </si>
  <si>
    <t>membrane receptor</t>
  </si>
  <si>
    <t>True</t>
  </si>
  <si>
    <t>No</t>
  </si>
  <si>
    <t>HYPERCHOLESTEROLEMIA, FAMILIAL, 1</t>
  </si>
  <si>
    <t>https://omim.org/entry/143890</t>
  </si>
  <si>
    <t>OMIM:143890</t>
  </si>
  <si>
    <t>LARON SYNDROME</t>
  </si>
  <si>
    <t>https://omim.org/entry/262500</t>
  </si>
  <si>
    <t>OMIM:262500</t>
  </si>
  <si>
    <t>GROWTH HORMONE INSENSITIVITY, PARTIAL</t>
  </si>
  <si>
    <t>https://omim.org/entry/604271</t>
  </si>
  <si>
    <t>OMIM:604271</t>
  </si>
  <si>
    <t>Cytokine Signaling in Immune system</t>
  </si>
  <si>
    <t>Growth hormone receptor signaling</t>
  </si>
  <si>
    <t>Immune System</t>
  </si>
  <si>
    <t>Prolactin receptor signaling</t>
  </si>
  <si>
    <t>DISEASE REGULATION</t>
  </si>
  <si>
    <t>GWAS</t>
  </si>
  <si>
    <t>disease</t>
  </si>
  <si>
    <t>t_stat</t>
  </si>
  <si>
    <t>std_dev_t</t>
  </si>
  <si>
    <t>n</t>
  </si>
  <si>
    <t>direction</t>
  </si>
  <si>
    <t>organism</t>
  </si>
  <si>
    <t>author</t>
  </si>
  <si>
    <t>year</t>
  </si>
  <si>
    <t>p_value</t>
  </si>
  <si>
    <t>pubmed_id</t>
  </si>
  <si>
    <t>hepatocellular carcinoma, no satellite nodules</t>
  </si>
  <si>
    <t>UP</t>
  </si>
  <si>
    <t>mitochondrial disorder</t>
  </si>
  <si>
    <t>juvenile dermatomyositis</t>
  </si>
  <si>
    <t>facioscapulohumeral muscular dystrophy</t>
  </si>
  <si>
    <t>breast tumor</t>
  </si>
  <si>
    <t>hepatocellular carcinoma, satellite nodules</t>
  </si>
  <si>
    <t>polycystic ovarian syndrome</t>
  </si>
  <si>
    <t>Emery-Dreifuss muscular dystrophy</t>
  </si>
  <si>
    <t>hepatocellular adenoma</t>
  </si>
  <si>
    <t>duchenne muscular dystrophy</t>
  </si>
  <si>
    <t>breast tumor, normal like</t>
  </si>
  <si>
    <t>lipoma</t>
  </si>
  <si>
    <t>acute quadriplegic myopathy</t>
  </si>
  <si>
    <t>dermatomyositis</t>
  </si>
  <si>
    <t>prostate cancer</t>
  </si>
  <si>
    <t>Ischemia</t>
  </si>
  <si>
    <t>uterine fibroid</t>
  </si>
  <si>
    <t>atrial fibrillation</t>
  </si>
  <si>
    <t>NC-NC lymphoblastoid B cell line</t>
  </si>
  <si>
    <t>meningioma</t>
  </si>
  <si>
    <t>well-differentiated liposarcoma</t>
  </si>
  <si>
    <t>myocardial infarction</t>
  </si>
  <si>
    <t>nonischemic cardiomyopathy</t>
  </si>
  <si>
    <t>breast tumor, luminal</t>
  </si>
  <si>
    <t>polymyositis</t>
  </si>
  <si>
    <t>non-tumoral HBV non-cirrhotic liver</t>
  </si>
  <si>
    <t>non-tumoral HCV cirrhosis</t>
  </si>
  <si>
    <t>non-tumoral alcoholic cirrhosis</t>
  </si>
  <si>
    <t>non-tumoral HBV cirrhosis</t>
  </si>
  <si>
    <t>non-tumoral alcoholic non-cirrhotic liver</t>
  </si>
  <si>
    <t>Hyperparathyroidism</t>
  </si>
  <si>
    <t>chordoma</t>
  </si>
  <si>
    <t>embryonal rhabdomyosarcoma</t>
  </si>
  <si>
    <t>presymptomatic DMD</t>
  </si>
  <si>
    <t>inflammatory myopathy</t>
  </si>
  <si>
    <t>cardiomyopathy, calcifications</t>
  </si>
  <si>
    <t>head and neck squamous cell carcinoma</t>
  </si>
  <si>
    <t>infiltrating ductal carcinoma</t>
  </si>
  <si>
    <t>congestive heart failure</t>
  </si>
  <si>
    <t>myxoid liposarcoma</t>
  </si>
  <si>
    <t>calpainopathy</t>
  </si>
  <si>
    <t>breast cancer, inflammatory</t>
  </si>
  <si>
    <t>ganglioneuroma</t>
  </si>
  <si>
    <t>hereditary spastic paraplegia</t>
  </si>
  <si>
    <t>malignant peripheral nerve sheath tumor</t>
  </si>
  <si>
    <t>chondrosarcoma</t>
  </si>
  <si>
    <t>monophasic synovial sarcoma</t>
  </si>
  <si>
    <t>alveolar rhabdomyosarcoma</t>
  </si>
  <si>
    <t>osteosarcoma</t>
  </si>
  <si>
    <t>malignant melanoma</t>
  </si>
  <si>
    <t>acute myelomonocytic leukemia</t>
  </si>
  <si>
    <t>DOWN</t>
  </si>
  <si>
    <t>cockayne syndrome</t>
  </si>
  <si>
    <t>rhabdomyosarcoma</t>
  </si>
  <si>
    <t>cystic fibrosis</t>
  </si>
  <si>
    <t>meningitis</t>
  </si>
  <si>
    <t>Down syndrome, transient myleoproliferative disorder</t>
  </si>
  <si>
    <t>colon adenocarcinoma, acterial infection</t>
  </si>
  <si>
    <t>colon cancer cells with intact PTEN</t>
  </si>
  <si>
    <t>myeloma</t>
  </si>
  <si>
    <t>pneumonia; empyema</t>
  </si>
  <si>
    <t>smoldering myeloma</t>
  </si>
  <si>
    <t>common variable immunodeficiency</t>
  </si>
  <si>
    <t>monoclonal gammopathy of unknown significance</t>
  </si>
  <si>
    <t>acute rejection</t>
  </si>
  <si>
    <t>glioblastoma</t>
  </si>
  <si>
    <t>acute monoblastic and monocytic leukemia</t>
  </si>
  <si>
    <t>small cell cancer</t>
  </si>
  <si>
    <t>colon cancer</t>
  </si>
  <si>
    <t>lung adenocarcinoma, ebv infection</t>
  </si>
  <si>
    <t>acute lymphoblastic leukemia, chemotherapy response</t>
  </si>
  <si>
    <t>Ewings Sarcoma</t>
  </si>
  <si>
    <t>Trauma, multiple organ failure</t>
  </si>
  <si>
    <t>malaria (treated malaria)</t>
  </si>
  <si>
    <t>Aggressive, chronic myelogenous leukemia</t>
  </si>
  <si>
    <t>abscess</t>
  </si>
  <si>
    <t>brain tumor</t>
  </si>
  <si>
    <t>chronic myelogenous leukemia, indolent</t>
  </si>
  <si>
    <t>colon adenocarcinoma</t>
  </si>
  <si>
    <t>malaria, experimentally infected</t>
  </si>
  <si>
    <t>trauma</t>
  </si>
  <si>
    <t>RJ2.2.5 Burkitts lymphoma cell line</t>
  </si>
  <si>
    <t>ovarian tumor, serous</t>
  </si>
  <si>
    <t>neuroblastoma</t>
  </si>
  <si>
    <t>Lung adenocarcinoma, gemcitabine treated, gemcitabine resistant</t>
  </si>
  <si>
    <t>pneumonia</t>
  </si>
  <si>
    <t>bladder tumor</t>
  </si>
  <si>
    <t>bipolar disorder</t>
  </si>
  <si>
    <t>small cell lung cancer</t>
  </si>
  <si>
    <t>ovarian tumor, endometrioid</t>
  </si>
  <si>
    <t>malaria</t>
  </si>
  <si>
    <t>osteomyelitis</t>
  </si>
  <si>
    <t>chronic myelogenous leukemia</t>
  </si>
  <si>
    <t>influenza</t>
  </si>
  <si>
    <t>T cell acute lymphoblastic leukemia</t>
  </si>
  <si>
    <t>cololrectal tumor</t>
  </si>
  <si>
    <t>meningitis infected</t>
  </si>
  <si>
    <t>acute promyelocytic leukemia</t>
  </si>
  <si>
    <t>hiv infection</t>
  </si>
  <si>
    <t>Breast adenocarcinoma</t>
  </si>
  <si>
    <t>colorectal adenocarcinoma</t>
  </si>
  <si>
    <t>colon carcinoma</t>
  </si>
  <si>
    <t>urinary tract infection</t>
  </si>
  <si>
    <t>chronic myeloid leukemia</t>
  </si>
  <si>
    <t>Anaplastic large cell lymphoma</t>
  </si>
  <si>
    <t>lung adenocarcinoma</t>
  </si>
  <si>
    <t>cervical carcinoma</t>
  </si>
  <si>
    <t>Erythromyeloblastoid leukemia</t>
  </si>
  <si>
    <t>B-cell lymphoma</t>
  </si>
  <si>
    <t>precursor T lymphoblastic leukemia</t>
  </si>
  <si>
    <t>acute lymphoblastic leukemia</t>
  </si>
  <si>
    <t>Huntingtons disease</t>
  </si>
  <si>
    <t>multiple myeloma</t>
  </si>
  <si>
    <t>(empty)</t>
  </si>
  <si>
    <t>diffuse large B-cell lymphoma</t>
  </si>
  <si>
    <t>hepatitis c</t>
  </si>
  <si>
    <t>acute myeloid leukemia</t>
  </si>
  <si>
    <t>Blood protein levels</t>
  </si>
  <si>
    <t>H. sapiens</t>
  </si>
  <si>
    <t>Emilsson V</t>
  </si>
  <si>
    <t>https://www.ncbi.nlm.nih.gov/pubmed/30072576</t>
  </si>
  <si>
    <t>30072576</t>
  </si>
  <si>
    <t>Familial squamous cell lung carcinoma</t>
  </si>
  <si>
    <t>Byun J</t>
  </si>
  <si>
    <t>https://www.ncbi.nlm.nih.gov/pubmed/29924316</t>
  </si>
  <si>
    <t>29924316</t>
  </si>
  <si>
    <t>Heel bone mineral density</t>
  </si>
  <si>
    <t>Kichaev G</t>
  </si>
  <si>
    <t>https://www.ncbi.nlm.nih.gov/pubmed/30595370</t>
  </si>
  <si>
    <t>30595370</t>
  </si>
  <si>
    <t>Morris JA</t>
  </si>
  <si>
    <t>https://www.ncbi.nlm.nih.gov/pubmed/30598549</t>
  </si>
  <si>
    <t>30598549</t>
  </si>
  <si>
    <t>Kim SK</t>
  </si>
  <si>
    <t>https://www.ncbi.nlm.nih.gov/pubmed/30048462</t>
  </si>
  <si>
    <t>30048462</t>
  </si>
  <si>
    <t>Height</t>
  </si>
  <si>
    <t>He M</t>
  </si>
  <si>
    <t>2015</t>
  </si>
  <si>
    <t>https://www.ncbi.nlm.nih.gov/pubmed/25429064</t>
  </si>
  <si>
    <t>25429064</t>
  </si>
  <si>
    <t>Iron status biomarkers</t>
  </si>
  <si>
    <t>Benyamin B</t>
  </si>
  <si>
    <t>2009</t>
  </si>
  <si>
    <t>https://www.ncbi.nlm.nih.gov/pubmed/19084217</t>
  </si>
  <si>
    <t>19084217</t>
  </si>
  <si>
    <t>Myringotomy</t>
  </si>
  <si>
    <t>Tian C</t>
  </si>
  <si>
    <t>https://www.ncbi.nlm.nih.gov/pubmed/28928442</t>
  </si>
  <si>
    <t>28928442</t>
  </si>
  <si>
    <t>Selectivity</t>
  </si>
  <si>
    <t>ORGANS</t>
  </si>
  <si>
    <t>organ_name</t>
  </si>
  <si>
    <t>Total_value</t>
  </si>
  <si>
    <t>n_tissues</t>
  </si>
  <si>
    <t>avg_value</t>
  </si>
  <si>
    <t>Liver &amp; gallbladder</t>
  </si>
  <si>
    <t>Endocrine tissues</t>
  </si>
  <si>
    <t>Male tissues</t>
  </si>
  <si>
    <t>Gastrointestinal tract</t>
  </si>
  <si>
    <t>Kidney &amp; urinary bladder</t>
  </si>
  <si>
    <t>Brain</t>
  </si>
  <si>
    <t>Pancreas</t>
  </si>
  <si>
    <t>Bone marrow &amp; lymphoid tissues</t>
  </si>
  <si>
    <t>Female tissues</t>
  </si>
  <si>
    <t>Lung</t>
  </si>
  <si>
    <t>Skin</t>
  </si>
  <si>
    <t>Proximal digestive tract</t>
  </si>
  <si>
    <t>Muscle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</si>
  <si>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</si>
  <si>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</si>
  <si>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</si>
  <si>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</si>
  <si>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</si>
  <si>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</si>
  <si>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</si>
  <si>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</si>
  <si>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</si>
  <si>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</si>
  <si>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</si>
  <si>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</si>
  <si>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</si>
  <si>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</si>
  <si>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</si>
  <si>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</si>
  <si>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</si>
  <si>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</si>
  <si>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</si>
  <si>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</si>
  <si>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</si>
  <si>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</si>
  <si>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</si>
  <si>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</si>
  <si>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</si>
  <si>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</si>
  <si>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</si>
  <si>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</si>
  <si>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</si>
  <si>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</si>
  <si>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</si>
  <si>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</si>
  <si>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</si>
  <si>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</si>
  <si>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</si>
  <si>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</si>
  <si>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</si>
  <si>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</si>
  <si>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</si>
  <si>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</si>
  <si>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</si>
  <si>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</si>
  <si>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</si>
  <si>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</si>
  <si>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</si>
  <si>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</si>
  <si>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</si>
  <si>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</si>
  <si>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</si>
  <si>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</si>
  <si>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</si>
  <si>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</si>
  <si>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</si>
  <si>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</si>
  <si>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</si>
  <si>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</si>
  <si>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</si>
  <si>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</si>
  <si>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</si>
  <si>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</si>
  <si>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</si>
  <si>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</si>
  <si>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</si>
  <si>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</si>
  <si>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</si>
  <si>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</si>
  <si>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</si>
  <si>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</si>
  <si>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</si>
  <si>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</si>
  <si>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</si>
  <si>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</si>
  <si>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</si>
  <si>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</si>
  <si>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</si>
  <si>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</si>
  <si>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</si>
  <si>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</si>
  <si>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</si>
  <si>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</si>
  <si>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</si>
  <si>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</si>
  <si>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</si>
  <si>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</si>
  <si>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</si>
  <si>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</si>
  <si>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</si>
  <si>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</si>
  <si>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</si>
  <si>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</si>
  <si>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</si>
  <si>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</si>
  <si>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</si>
  <si>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</si>
  <si>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</si>
  <si>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</si>
  <si>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</si>
  <si>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</si>
  <si>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</si>
  <si>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</si>
  <si>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</si>
  <si>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</si>
  <si>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</si>
  <si>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</si>
  <si>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</si>
  <si>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</si>
  <si>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</si>
  <si>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</si>
  <si>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</si>
  <si>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weight</t>
  </si>
  <si>
    <t>Ghr&lt;m1Btlr&gt;/Ghr&lt;+&gt;</t>
  </si>
  <si>
    <t>HETEROZYGOTE</t>
  </si>
  <si>
    <t>decreased body size</t>
  </si>
  <si>
    <t>Ghr&lt;m1Btlr&gt;/Ghr&lt;m1Btlr&gt;</t>
  </si>
  <si>
    <t>HOMOZYGOTE</t>
  </si>
  <si>
    <t xml:space="preserve">Chemically induced (ENU), </t>
  </si>
  <si>
    <t>Ghr&lt;m1Btlr&gt;</t>
  </si>
  <si>
    <t>decreased pancreatic beta cell mass</t>
  </si>
  <si>
    <t>decreased pancreatic beta cell proliferation</t>
  </si>
  <si>
    <t>decreased serotonin level</t>
  </si>
  <si>
    <t>Ghr&lt;tm1.1Dlr&gt;/Ghr&lt;tm1.1Dlr&gt;,Tg(Ins2-cre)23Herr/0</t>
  </si>
  <si>
    <t>decreased insulin secretion</t>
  </si>
  <si>
    <t>increased circulating glucose level</t>
  </si>
  <si>
    <t>Ghr&lt;tm1.1Dlr&gt;/Ghr&lt;tm1.1Dlr&gt;,Tg(Ins2-cre)25Mgn/0</t>
  </si>
  <si>
    <t>Targeted, No functional change|Conditional ready</t>
  </si>
  <si>
    <t>Ghr&lt;tm1.1Dlr&gt;</t>
  </si>
  <si>
    <t>Ghr&lt;tm1.1Jero&gt;/Ghr&lt;+&gt;</t>
  </si>
  <si>
    <t>decreased circulating insulin-like growth factor I level</t>
  </si>
  <si>
    <t>decreased epididymal fat pad weight</t>
  </si>
  <si>
    <t>decreased inguinal fat pad weight</t>
  </si>
  <si>
    <t>decreased length of long bones</t>
  </si>
  <si>
    <t>decreased liver weight</t>
  </si>
  <si>
    <t>increased brain weight</t>
  </si>
  <si>
    <t>increased circulating growth hormone level</t>
  </si>
  <si>
    <t>increased percent body fat/body weight</t>
  </si>
  <si>
    <t>Ghr&lt;tm1.1Jero&gt;/Ghr&lt;tm1.1Jero&gt;</t>
  </si>
  <si>
    <t>Targeted, Not Applicable</t>
  </si>
  <si>
    <t>Ghr&lt;tm1.1Jero&gt;</t>
  </si>
  <si>
    <t>decreased bone mineral density</t>
  </si>
  <si>
    <t>decreased circulating triglyceride level</t>
  </si>
  <si>
    <t>decreased kidney weight</t>
  </si>
  <si>
    <t>decreased liver triglyceride level</t>
  </si>
  <si>
    <t>hepatic steatosis</t>
  </si>
  <si>
    <t>impaired glucose tolerance</t>
  </si>
  <si>
    <t>increased circulating free fatty acid level</t>
  </si>
  <si>
    <t>increased circulating insulin level</t>
  </si>
  <si>
    <t>increased liver weight</t>
  </si>
  <si>
    <t>Ghr&lt;tm1.1Masp&gt;/Ghr&lt;tm1.1Masp&gt;,Speer6-ps1&lt;Tg(Alb-cre)21Mgn&gt;/Speer6-ps1&lt;+&gt;</t>
  </si>
  <si>
    <t>NOT DECLARED</t>
  </si>
  <si>
    <t>Targeted, Conditional ready|No functional change</t>
  </si>
  <si>
    <t>Ghr&lt;tm1.1Masp&gt;</t>
  </si>
  <si>
    <t>postnatal growth retardation</t>
  </si>
  <si>
    <t>Ghr&lt;tm1.2Masp&gt;/Ghr&lt;tm1.2Masp&gt;</t>
  </si>
  <si>
    <t>Targeted, Null/knockout</t>
  </si>
  <si>
    <t>Ghr&lt;tm1.2Masp&gt;</t>
  </si>
  <si>
    <t>abnormal chondrocyte morphology</t>
  </si>
  <si>
    <t>abnormal long bone epiphyseal plate proliferative zone</t>
  </si>
  <si>
    <t>abnormal long bone hypertrophic chondrocyte zone</t>
  </si>
  <si>
    <t>abnormal trabecular bone morphology</t>
  </si>
  <si>
    <t>decreased width of hypertrophic chondrocyte zone</t>
  </si>
  <si>
    <t>delayed endochondral bone ossification</t>
  </si>
  <si>
    <t>proportional dwarf</t>
  </si>
  <si>
    <t>Ghr&lt;tm1Arge&gt;/Ghr&lt;tm1Arge&gt;,Igf1&lt;tm1Arge&gt;/Igf1&lt;tm1Arge&gt;</t>
  </si>
  <si>
    <t>decreased litter size</t>
  </si>
  <si>
    <t>delayed sexual maturation</t>
  </si>
  <si>
    <t>small kidney</t>
  </si>
  <si>
    <t>small spleen</t>
  </si>
  <si>
    <t>Ghr&lt;tm1Arge&gt;/Ghr&lt;tm1Arge&gt;</t>
  </si>
  <si>
    <t>Ghr&lt;tm1Arge&gt;</t>
  </si>
  <si>
    <t>decreased body length</t>
  </si>
  <si>
    <t>Ghr&lt;tm1Jjk&gt;/Ghr&lt;+&gt;</t>
  </si>
  <si>
    <t>abnormal artery morphology</t>
  </si>
  <si>
    <t>abnormal avoidance learning behavior</t>
  </si>
  <si>
    <t>abnormal blood homeostasis</t>
  </si>
  <si>
    <t>abnormal body weight</t>
  </si>
  <si>
    <t>abnormal bone ossification</t>
  </si>
  <si>
    <t>abnormal circulating lipid level</t>
  </si>
  <si>
    <t>abnormal compact bone morphology</t>
  </si>
  <si>
    <t>abnormal epididymis weight</t>
  </si>
  <si>
    <t>abnormal food intake</t>
  </si>
  <si>
    <t>abnormal learning/memory/conditioning</t>
  </si>
  <si>
    <t>abnormal long bone epiphyseal plate morphology</t>
  </si>
  <si>
    <t>abnormal metestrus</t>
  </si>
  <si>
    <t>abnormal ovarian follicle morphology</t>
  </si>
  <si>
    <t>abnormal ovary physiology</t>
  </si>
  <si>
    <t>abnormal seminal vesicle weight</t>
  </si>
  <si>
    <t>abnormal skeleton development</t>
  </si>
  <si>
    <t>abnormal spermatid morphology</t>
  </si>
  <si>
    <t>abnormal spermatogenesis</t>
  </si>
  <si>
    <t>abnormal testes secretion</t>
  </si>
  <si>
    <t>decreased activity of thyroid gland</t>
  </si>
  <si>
    <t>decreased areal bone mineral density</t>
  </si>
  <si>
    <t>decreased birth weight</t>
  </si>
  <si>
    <t>decreased body temperature</t>
  </si>
  <si>
    <t>decreased bone mineral content</t>
  </si>
  <si>
    <t>decreased brain weight</t>
  </si>
  <si>
    <t>decreased circulating HDL cholesterol level</t>
  </si>
  <si>
    <t>decreased circulating LDL cholesterol level</t>
  </si>
  <si>
    <t>decreased circulating VLDL cholesterol level</t>
  </si>
  <si>
    <t>decreased circulating cholesterol level</t>
  </si>
  <si>
    <t>decreased circulating estradiol level</t>
  </si>
  <si>
    <t>decreased circulating glucagon level</t>
  </si>
  <si>
    <t>decreased circulating glucose level</t>
  </si>
  <si>
    <t>decreased circulating insulin level</t>
  </si>
  <si>
    <t>decreased circulating luteinizing hormone level</t>
  </si>
  <si>
    <t>decreased circulating testosterone level</t>
  </si>
  <si>
    <t>decreased circulating thyroxine level</t>
  </si>
  <si>
    <t>decreased circulating triiodothyronine level</t>
  </si>
  <si>
    <t>decreased corpora lutea number</t>
  </si>
  <si>
    <t>decreased epididymis weight</t>
  </si>
  <si>
    <t>decreased fetal size</t>
  </si>
  <si>
    <t>decreased fetal weight</t>
  </si>
  <si>
    <t>decreased heart weight</t>
  </si>
  <si>
    <t>decreased lean body mass</t>
  </si>
  <si>
    <t>decreased ovulation rate</t>
  </si>
  <si>
    <t>decreased pituitary gland weight</t>
  </si>
  <si>
    <t>decreased prostate gland weight</t>
  </si>
  <si>
    <t>decreased seminal vesicle weight</t>
  </si>
  <si>
    <t>decreased spleen weight</t>
  </si>
  <si>
    <t>decreased susceptibility to autoimmune diabetes</t>
  </si>
  <si>
    <t>decreased systemic arterial systolic blood pressure</t>
  </si>
  <si>
    <t>decreased testis weight</t>
  </si>
  <si>
    <t>decreased triiodothyronine level</t>
  </si>
  <si>
    <t>delayed balanopreputial separation</t>
  </si>
  <si>
    <t>delayed female fertility</t>
  </si>
  <si>
    <t>delayed male fertility</t>
  </si>
  <si>
    <t>delayed vaginal opening</t>
  </si>
  <si>
    <t>extended life span</t>
  </si>
  <si>
    <t>fetal growth retardation</t>
  </si>
  <si>
    <t>hypoglycemia</t>
  </si>
  <si>
    <t>impaired embryo implantation</t>
  </si>
  <si>
    <t>impaired luteinization</t>
  </si>
  <si>
    <t>impaired ovarian folliculogenesis</t>
  </si>
  <si>
    <t>increased abdominal fat pad weight</t>
  </si>
  <si>
    <t>increased circulating adiponectin level</t>
  </si>
  <si>
    <t>increased circulating chloride level</t>
  </si>
  <si>
    <t>increased circulating corticosterone level</t>
  </si>
  <si>
    <t>increased circulating creatine kinase level</t>
  </si>
  <si>
    <t>increased circulating leptin level</t>
  </si>
  <si>
    <t>increased circulating prolactin level</t>
  </si>
  <si>
    <t>increased circulating serum albumin level</t>
  </si>
  <si>
    <t>increased food intake</t>
  </si>
  <si>
    <t>increased insulin sensitivity</t>
  </si>
  <si>
    <t>increased interscapular fat pad weight</t>
  </si>
  <si>
    <t>increased placenta weight</t>
  </si>
  <si>
    <t>increased retroperitoneal fat pad weight</t>
  </si>
  <si>
    <t>increased uterus weight</t>
  </si>
  <si>
    <t>increased white adipose tissue amount</t>
  </si>
  <si>
    <t>long gestation period</t>
  </si>
  <si>
    <t>obese</t>
  </si>
  <si>
    <t>perinatal lethality, incomplete penetrance</t>
  </si>
  <si>
    <t>postnatal lethality, incomplete penetrance</t>
  </si>
  <si>
    <t>prolonged diestrus</t>
  </si>
  <si>
    <t>prolonged estrous cycle</t>
  </si>
  <si>
    <t>reduced male fertility</t>
  </si>
  <si>
    <t>short femur</t>
  </si>
  <si>
    <t>short tibia</t>
  </si>
  <si>
    <t>small pancreatic islets</t>
  </si>
  <si>
    <t>Ghr&lt;tm1Jjk&gt;/Ghr&lt;tm1Jjk&gt;</t>
  </si>
  <si>
    <t>Ghr&lt;tm1Jjk&gt;</t>
  </si>
  <si>
    <t>Ghr&lt;tm1Mwat&gt;/Ghr&lt;+&gt;</t>
  </si>
  <si>
    <t>hyperglycemia</t>
  </si>
  <si>
    <t>Ghr&lt;tm1Mwat&gt;/Ghr&lt;tm1Mwat&gt;</t>
  </si>
  <si>
    <t>Ghr&lt;tm1Mwat&gt;</t>
  </si>
  <si>
    <t>abnormal fluid regulation</t>
  </si>
  <si>
    <t>decreased circulating adiponectin level</t>
  </si>
  <si>
    <t>increased body weight</t>
  </si>
  <si>
    <t>increased brown adipose tissue amount</t>
  </si>
  <si>
    <t>increased circulating insulin-like growth factor I level</t>
  </si>
  <si>
    <t>increased circulating interleukin-6 level</t>
  </si>
  <si>
    <t>increased gonadal fat pad weight</t>
  </si>
  <si>
    <t>increased kidney weight</t>
  </si>
  <si>
    <t>increased lean body mass</t>
  </si>
  <si>
    <t>increased mesenteric fat pad weight</t>
  </si>
  <si>
    <t>increased soleus weight</t>
  </si>
  <si>
    <t>increased subcutaneous adipose tissue amount</t>
  </si>
  <si>
    <t>increased total body fat amount</t>
  </si>
  <si>
    <t>increased white fat cell size</t>
  </si>
  <si>
    <t>Ghr&lt;tm1c(KOMP)Wtsi&gt;/Ghr&lt;tm1c(KOMP)Wtsi&gt;,Tg(Fabp4-cre)1Rev/0</t>
  </si>
  <si>
    <t>Targeted, Conditional ready</t>
  </si>
  <si>
    <t>Ghr&lt;tm1c(KOMP)Wtsi&gt;</t>
  </si>
  <si>
    <t>Ghr&lt;tm2Mwat&gt;/Ghr&lt;+&gt;</t>
  </si>
  <si>
    <t>Ghr&lt;tm2Mwat&gt;/Ghr&lt;tm2Mwat&gt;</t>
  </si>
  <si>
    <t>Ghr&lt;tm2Mwat&gt;</t>
  </si>
  <si>
    <t>GHR-1</t>
  </si>
  <si>
    <t>Is Canonical</t>
  </si>
  <si>
    <t>Yes</t>
  </si>
  <si>
    <t>Similarity</t>
  </si>
  <si>
    <t>number of residues</t>
  </si>
  <si>
    <t>SEQUENCE</t>
  </si>
  <si>
    <t>MDLWQLLLTLALAGSSDAFSGSEATAAILSRAPWSLQSVNPGLKTNSSKEPKFTKCRSPERETFSCHWTDEVHHGTKNLGPIQLFYTRRNTQEWTQEWKECPDYVSAGENSCYFNSSFTSIWIPYCIKLTSNGGTVDEKCFSVDEIVQPDPPIALNWTLLNVSLTGIHADIQVRWEAPRNADIQKGWMVLEYELQYKEVNETKWKMMDPILTTSVPVYSLKVDKEYEVRVRSKQRNSGNYGEFSEVLYVTLPQMSQFTCEEDFYFPWLLIIIFGIFGLTVMLFVFLFSKQQRIKMLILPPVPVPKIKGIDPDLLKEGKLEEVNTILAIHDSYKPEFHSDDSWVEFIELDIDEPDEKTEESDTDRLLSSDHEKSHSNLGVKDGDSGRTSCCEPDILETDFNANDIHEGTSEVAQPQRLKGEADLLCLDQKNQNNSPYHDACPATQQPSVIQAEKNKPQPLPTEGAESTHQAAHIQLSNPSSLSNIDFYAQVSDITPAGSVVLSPGQKNKAGMSQCDMHPEMVSLCQENFLMDNAYFCEADAKKCIPVAPHIKVESHIQPSLNQEDIYITTESLTTAAGRPGTGEHVPGSEMPVPDYTSIHIVQSPQGLILNATALPLPDKEFLSSCGYVSTDQLNKIMP</t>
  </si>
  <si>
    <t>start</t>
  </si>
  <si>
    <t>stop</t>
  </si>
  <si>
    <t>previous_seq</t>
  </si>
  <si>
    <t>modification_type</t>
  </si>
  <si>
    <t>new_seq</t>
  </si>
  <si>
    <t>in_domains</t>
  </si>
  <si>
    <t>comments</t>
  </si>
  <si>
    <t>GHR-2</t>
  </si>
  <si>
    <t>MDLWQLLLTLALAGSSDAFSGSEATAAILSRAPWSLQSVNPGLKTNSSKEPKFTKCRSPERETFSCHWTDEVHHGTKNLGPIQLFYTRRNTQEWTQEWKECPDYVSAGENSCYFNSSFTSIWIPYCIKLTSNGGTVDEKCFSVDEIVQPDPPIALNWTLLNVSLTGIHADIQVRWEAPRNADIQKGWMVLEYELQYKEVNETKWKMMDPILTTSVPVYSLKVDKEYEVRVRSKQRNSGNYGEFSEVLYVTLPQMSQFTCEEDFYFPWLLIIIFGIFGLTVMLFVFLFSKQQSSSSKD</t>
  </si>
  <si>
    <t>RIKMLI</t>
  </si>
  <si>
    <t>replace</t>
  </si>
  <si>
    <t>remove</t>
  </si>
  <si>
    <t>SSSSKD</t>
  </si>
  <si>
    <t xml:space="preserve">(in isoform 2) </t>
  </si>
  <si>
    <t>GHR-3</t>
  </si>
  <si>
    <t>MDLWQLLLTLALAGSSDAFSGSEATAAILSRAPWSLQSVNPGLKTNSSKEPKFTKCRSPERETFSCHWTDEVHHGTKNLGPIQLFYTRRNTQEWTQEWKECPDYVSAGENSCYFNSSFTSIWIPYCIKLTSNGGTVDEKCFSVDEIVQPDPPIALNWTLLNVSLTGIHADIQVRWEAPRNADIQKGWMVLEYELQYKEVNETKWKMMDPILTTSVPVYSLKVDKEYEVRVRSKQRNSGNYGEFSEVLYVTLPQMSQFTCEEDFYFPWLLIIIFGIFGLTVMLFVFLFSKQQKEN</t>
  </si>
  <si>
    <t>RIK</t>
  </si>
  <si>
    <t>KEN</t>
  </si>
  <si>
    <t xml:space="preserve">(in isoform 3) </t>
  </si>
  <si>
    <t>GHR-4</t>
  </si>
  <si>
    <t>MDLWQLLLTLALAGSSDAFSGSEDSSKEPKFTKCRSPERETFSCHWTDEVHHGTKNLGPIQLFYTRRNTQEWTQEWKECPDYVSAGENSCYFNSSFTSIWIPYCIKLTSNGGTVDEKCFSVDEIVQPDPPIALNWTLLNVSLTGIHADIQVRWEAPRNADIQKGWMVLEYELQYKEVNETKWKMMDPILTTSVPVYSLKVDKEYEVRVRSKQRNSGNYGEFSEVLYVTLPQMSQFTCEEDFYFPWLLIIIFGIFGLTVMLFVFLFSKQQRIKMLILPPVPVPKIKGIDPDLLKEGKLEEVNTILAIHDSYKPEFHSDDSWVEFIELDIDEPDEKTEESDTDRLLSSDHEKSHSNLGVKDGDSGRTSCCEPDILETDFNANDIHEGTSEVAQPQRLKGEADLLCLDQKNQNNSPYHDACPATQQPSVIQAEKNKPQPLPTEGAESTHQAAHIQLSNPSSLSNIDFYAQVSDITPAGSVVLSPGQKNKAGMSQCDMHPEMVSLCQENFLMDNAYFCEADAKKCIPVAPHIKVESHIQPSLNQEDIYITTESLTTAAGRPGTGEHVPGSEMPVPDYTSIHIVQSPQGLILNATALPLPDKEFLSSCGYVSTDQLNKIMP</t>
  </si>
  <si>
    <t>A</t>
  </si>
  <si>
    <t>D</t>
  </si>
  <si>
    <t xml:space="preserve">(in isoform 4) </t>
  </si>
  <si>
    <t>VARIANTS</t>
  </si>
  <si>
    <t>C</t>
  </si>
  <si>
    <t>S</t>
  </si>
  <si>
    <t>EpoR_lig-bind</t>
  </si>
  <si>
    <t xml:space="preserve">(in LARS) </t>
  </si>
  <si>
    <t>L</t>
  </si>
  <si>
    <t>E</t>
  </si>
  <si>
    <t>K</t>
  </si>
  <si>
    <t xml:space="preserve">(in GHIP; dbSNP:rs121909361) </t>
  </si>
  <si>
    <t>W</t>
  </si>
  <si>
    <t>R</t>
  </si>
  <si>
    <t>F</t>
  </si>
  <si>
    <t xml:space="preserve">(in LARS; loss of ability to bind ligand; dbSNP:rs121909357) </t>
  </si>
  <si>
    <t>V</t>
  </si>
  <si>
    <t>(in LARS)</t>
  </si>
  <si>
    <t>P</t>
  </si>
  <si>
    <t>Q</t>
  </si>
  <si>
    <t xml:space="preserve">(in LARS; disrupts GH binding; dbSNP:rs121909365) </t>
  </si>
  <si>
    <t>Fibronectin type-III,fn3</t>
  </si>
  <si>
    <t>(in dbSNP:rs6413484)</t>
  </si>
  <si>
    <t>I</t>
  </si>
  <si>
    <t xml:space="preserve">(found in a patient with idiopathic short stature; unknown pathological significance; dbSNP:rs6413484) </t>
  </si>
  <si>
    <t>H</t>
  </si>
  <si>
    <t xml:space="preserve">(in LARS; abolishes receptor homodimerization; dbSNP:rs121909366) </t>
  </si>
  <si>
    <t>T</t>
  </si>
  <si>
    <t xml:space="preserve">(in LARS; almost completely abolishes GH- binding at cell surface: 53% binding to membrane fractions; dbSNP:rs121909367) </t>
  </si>
  <si>
    <t xml:space="preserve">(in LARS; almost completely abolishes GH- binding at cell surface and in membrane fractions; dbSNP:rs121909368) </t>
  </si>
  <si>
    <t>G</t>
  </si>
  <si>
    <t xml:space="preserve">(in LARS; almost completely abolishes GH- binding at cell surface: 26% binding to membrane fractions; dbSNP:rs121909369) </t>
  </si>
  <si>
    <t xml:space="preserve">(in LARS and GHIP; dbSNP:rs121909362) </t>
  </si>
  <si>
    <t xml:space="preserve">(in dbSNP:rs6181) </t>
  </si>
  <si>
    <t>Y</t>
  </si>
  <si>
    <t xml:space="preserve">(found in a patient with idiopathic short stature; unknown pathological significance; dbSNP:rs6177) </t>
  </si>
  <si>
    <t xml:space="preserve">(found in a patient with idiopathic short stature; unknown pathological significance; dbSNP:rs45588036) </t>
  </si>
  <si>
    <t xml:space="preserve">(in LARS; dbSNP:rs1164396446) </t>
  </si>
  <si>
    <t>N</t>
  </si>
  <si>
    <t>GHBP</t>
  </si>
  <si>
    <t xml:space="preserve">(in dbSNP:rs6182) </t>
  </si>
  <si>
    <t>(in dbSNP:rs34283856)</t>
  </si>
  <si>
    <t xml:space="preserve">(in dbSNP:rs6183) </t>
  </si>
  <si>
    <t xml:space="preserve">(benign variant; associated with lower plasma HDL cholesterol levels in hypercholesterolemia patients that carry a pathogenic variant in LDLR; dbSNP:rs6180) </t>
  </si>
  <si>
    <t xml:space="preserve">(in dbSNP:rs6184) </t>
  </si>
  <si>
    <t>MUTANTS</t>
  </si>
  <si>
    <t xml:space="preserve"> No change in shedding activity: No change inhormone binding. (ECO:0000269|PubMed:11785980)</t>
  </si>
  <si>
    <t>DOMAINS</t>
  </si>
  <si>
    <t>Domain_name</t>
  </si>
  <si>
    <t>length</t>
  </si>
  <si>
    <t>source</t>
  </si>
  <si>
    <t>Fibronectin type-III</t>
  </si>
  <si>
    <t>fn3</t>
  </si>
  <si>
    <t>Uniprot</t>
  </si>
  <si>
    <t>Pfam-A</t>
  </si>
  <si>
    <t>DOMAINS - DrugEbillity</t>
  </si>
  <si>
    <t>pdb_list</t>
  </si>
  <si>
    <t>domain_fold</t>
  </si>
  <si>
    <t>domain_superfamily</t>
  </si>
  <si>
    <t>tractable</t>
  </si>
  <si>
    <t>druggable</t>
  </si>
  <si>
    <t>1A22,1AXI,1HWG,1HWH,1KF9,3HHR</t>
  </si>
  <si>
    <t>1A22,1AXI,1HWG,1HWH,1KF9,2AEW,3HHR</t>
  </si>
  <si>
    <t>4-helical cytokines</t>
  </si>
  <si>
    <t>Immunoglobulin-like beta-sandwich</t>
  </si>
  <si>
    <t>UNMATCHED</t>
  </si>
  <si>
    <t>Fibronectin type III</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</si>
  <si>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</si>
  <si>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</si>
  <si>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</si>
  <si>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</si>
  <si>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</si>
  <si>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</si>
  <si>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</si>
  <si>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</si>
  <si>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</si>
  <si>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</si>
  <si>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</si>
  <si>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</si>
  <si>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</si>
  <si>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</si>
  <si>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</si>
  <si>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</si>
  <si>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</si>
  <si>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</si>
  <si>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</si>
  <si>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</si>
  <si>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1A22</t>
  </si>
  <si>
    <t>1AXI</t>
  </si>
  <si>
    <t>1HWG</t>
  </si>
  <si>
    <t>1HWH</t>
  </si>
  <si>
    <t>1KF9</t>
  </si>
  <si>
    <t>2AEW</t>
  </si>
  <si>
    <t>3HHR</t>
  </si>
  <si>
    <t>5OEK</t>
  </si>
  <si>
    <t>5OHD</t>
  </si>
  <si>
    <t>X-ray</t>
  </si>
  <si>
    <t>NMR</t>
  </si>
  <si>
    <t>2.60 A</t>
  </si>
  <si>
    <t>2.10 A</t>
  </si>
  <si>
    <t>2.50 A</t>
  </si>
  <si>
    <t>2.90 A</t>
  </si>
  <si>
    <t>2.70 A</t>
  </si>
  <si>
    <t>2.80 A</t>
  </si>
  <si>
    <t>-</t>
  </si>
  <si>
    <t>B</t>
  </si>
  <si>
    <t>B,C</t>
  </si>
  <si>
    <t>B,C,E,F</t>
  </si>
  <si>
    <t>A,B</t>
  </si>
  <si>
    <t>inf</t>
  </si>
  <si>
    <t>19-256</t>
  </si>
  <si>
    <t>19-254</t>
  </si>
  <si>
    <t>19-255</t>
  </si>
  <si>
    <t>47-251</t>
  </si>
  <si>
    <t>50-254</t>
  </si>
  <si>
    <t>50-255</t>
  </si>
  <si>
    <t>254-294</t>
  </si>
  <si>
    <t>Protein - Protein</t>
  </si>
  <si>
    <t>Kd</t>
  </si>
  <si>
    <t xml:space="preserve"> =</t>
  </si>
  <si>
    <t>nM</t>
  </si>
  <si>
    <t>(191-mer) G120R mutant human growth hormone (hGH) and receptor, Kd=0.34+/-0.07nM</t>
  </si>
  <si>
    <t>(191-mer) GROWTH HORMONE(W104A) and RECEPTOR(mutant) complex, Kd=14nM</t>
  </si>
  <si>
    <t>druggability_score</t>
  </si>
  <si>
    <t>pocket_score</t>
  </si>
  <si>
    <t>pocket_number</t>
  </si>
  <si>
    <t>volume</t>
  </si>
  <si>
    <t>area</t>
  </si>
  <si>
    <t>fraction_apolar</t>
  </si>
  <si>
    <t>domains</t>
  </si>
  <si>
    <t>p4</t>
  </si>
  <si>
    <t>p19</t>
  </si>
  <si>
    <t>p2</t>
  </si>
  <si>
    <t>p7</t>
  </si>
  <si>
    <t>p3</t>
  </si>
  <si>
    <t>p1</t>
  </si>
  <si>
    <t>Fibronectin type-III (6.0%),fn3 (6.0%),EpoR_lig-bind (2.0%)</t>
  </si>
  <si>
    <t>Fibronectin type-III (15.0%),fn3 (18.0%)</t>
  </si>
  <si>
    <t>EpoR_lig-bind (8.0%)</t>
  </si>
  <si>
    <t>Fibronectin type-III (2.0%),fn3 (2.0%),GHBP (3.0%)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</si>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</sst>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3890" TargetMode="External"/><Relationship Id="rId2" Type="http://schemas.openxmlformats.org/officeDocument/2006/relationships/hyperlink" Target="https://omim.org/entry/262500" TargetMode="External"/><Relationship Id="rId3" Type="http://schemas.openxmlformats.org/officeDocument/2006/relationships/hyperlink" Target="https://omim.org/entry/60427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9711/" TargetMode="External"/><Relationship Id="rId2" Type="http://schemas.openxmlformats.org/officeDocument/2006/relationships/hyperlink" Target="https://www.ncbi.nlm.nih.gov/pubmed/33483613/" TargetMode="External"/><Relationship Id="rId3" Type="http://schemas.openxmlformats.org/officeDocument/2006/relationships/hyperlink" Target="https://www.ncbi.nlm.nih.gov/pubmed/33295758/" TargetMode="External"/><Relationship Id="rId4" Type="http://schemas.openxmlformats.org/officeDocument/2006/relationships/hyperlink" Target="https://www.ncbi.nlm.nih.gov/pubmed/33300568/" TargetMode="External"/><Relationship Id="rId5" Type="http://schemas.openxmlformats.org/officeDocument/2006/relationships/hyperlink" Target="https://www.ncbi.nlm.nih.gov/pubmed/33317258/" TargetMode="External"/><Relationship Id="rId6" Type="http://schemas.openxmlformats.org/officeDocument/2006/relationships/hyperlink" Target="https://www.ncbi.nlm.nih.gov/pubmed/33338632/" TargetMode="External"/><Relationship Id="rId7" Type="http://schemas.openxmlformats.org/officeDocument/2006/relationships/hyperlink" Target="https://www.ncbi.nlm.nih.gov/pubmed/33394346/" TargetMode="External"/><Relationship Id="rId8" Type="http://schemas.openxmlformats.org/officeDocument/2006/relationships/hyperlink" Target="https://www.ncbi.nlm.nih.gov/pubmed/33461495/" TargetMode="External"/><Relationship Id="rId9" Type="http://schemas.openxmlformats.org/officeDocument/2006/relationships/hyperlink" Target="https://www.ncbi.nlm.nih.gov/pubmed/33470454/" TargetMode="External"/><Relationship Id="rId10" Type="http://schemas.openxmlformats.org/officeDocument/2006/relationships/hyperlink" Target="https://www.ncbi.nlm.nih.gov/pubmed/33492754/" TargetMode="External"/><Relationship Id="rId11" Type="http://schemas.openxmlformats.org/officeDocument/2006/relationships/hyperlink" Target="https://www.ncbi.nlm.nih.gov/pubmed/33245935/" TargetMode="External"/><Relationship Id="rId12" Type="http://schemas.openxmlformats.org/officeDocument/2006/relationships/hyperlink" Target="https://www.ncbi.nlm.nih.gov/pubmed/33499110/" TargetMode="External"/><Relationship Id="rId13" Type="http://schemas.openxmlformats.org/officeDocument/2006/relationships/hyperlink" Target="https://www.ncbi.nlm.nih.gov/pubmed/33500191/" TargetMode="External"/><Relationship Id="rId14" Type="http://schemas.openxmlformats.org/officeDocument/2006/relationships/hyperlink" Target="https://www.ncbi.nlm.nih.gov/pubmed/33512777/" TargetMode="External"/><Relationship Id="rId15" Type="http://schemas.openxmlformats.org/officeDocument/2006/relationships/hyperlink" Target="https://www.ncbi.nlm.nih.gov/pubmed/33515450/" TargetMode="External"/><Relationship Id="rId16" Type="http://schemas.openxmlformats.org/officeDocument/2006/relationships/hyperlink" Target="https://www.ncbi.nlm.nih.gov/pubmed/33550467/" TargetMode="External"/><Relationship Id="rId17" Type="http://schemas.openxmlformats.org/officeDocument/2006/relationships/hyperlink" Target="https://www.ncbi.nlm.nih.gov/pubmed/33553983/" TargetMode="External"/><Relationship Id="rId18" Type="http://schemas.openxmlformats.org/officeDocument/2006/relationships/hyperlink" Target="https://www.ncbi.nlm.nih.gov/pubmed/33558538/" TargetMode="External"/><Relationship Id="rId19" Type="http://schemas.openxmlformats.org/officeDocument/2006/relationships/hyperlink" Target="https://www.ncbi.nlm.nih.gov/pubmed/33273262/" TargetMode="External"/><Relationship Id="rId20" Type="http://schemas.openxmlformats.org/officeDocument/2006/relationships/hyperlink" Target="https://www.ncbi.nlm.nih.gov/pubmed/33241624/" TargetMode="External"/><Relationship Id="rId21" Type="http://schemas.openxmlformats.org/officeDocument/2006/relationships/hyperlink" Target="https://www.ncbi.nlm.nih.gov/pubmed/33587679/" TargetMode="External"/><Relationship Id="rId22" Type="http://schemas.openxmlformats.org/officeDocument/2006/relationships/hyperlink" Target="https://www.ncbi.nlm.nih.gov/pubmed/32013718/" TargetMode="External"/><Relationship Id="rId23" Type="http://schemas.openxmlformats.org/officeDocument/2006/relationships/hyperlink" Target="https://www.ncbi.nlm.nih.gov/pubmed/32410187/" TargetMode="External"/><Relationship Id="rId24" Type="http://schemas.openxmlformats.org/officeDocument/2006/relationships/hyperlink" Target="https://www.ncbi.nlm.nih.gov/pubmed/34108218/" TargetMode="External"/><Relationship Id="rId25" Type="http://schemas.openxmlformats.org/officeDocument/2006/relationships/hyperlink" Target="https://www.ncbi.nlm.nih.gov/pubmed/32342533/" TargetMode="External"/><Relationship Id="rId26" Type="http://schemas.openxmlformats.org/officeDocument/2006/relationships/hyperlink" Target="https://www.ncbi.nlm.nih.gov/pubmed/32713334/" TargetMode="External"/><Relationship Id="rId27" Type="http://schemas.openxmlformats.org/officeDocument/2006/relationships/hyperlink" Target="https://www.ncbi.nlm.nih.gov/pubmed/32838719/" TargetMode="External"/><Relationship Id="rId28" Type="http://schemas.openxmlformats.org/officeDocument/2006/relationships/hyperlink" Target="https://www.ncbi.nlm.nih.gov/pubmed/32844436/" TargetMode="External"/><Relationship Id="rId29" Type="http://schemas.openxmlformats.org/officeDocument/2006/relationships/hyperlink" Target="https://www.ncbi.nlm.nih.gov/pubmed/32916521/" TargetMode="External"/><Relationship Id="rId30" Type="http://schemas.openxmlformats.org/officeDocument/2006/relationships/hyperlink" Target="https://www.ncbi.nlm.nih.gov/pubmed/33029712/" TargetMode="External"/><Relationship Id="rId31" Type="http://schemas.openxmlformats.org/officeDocument/2006/relationships/hyperlink" Target="https://www.ncbi.nlm.nih.gov/pubmed/33181235/" TargetMode="External"/><Relationship Id="rId32" Type="http://schemas.openxmlformats.org/officeDocument/2006/relationships/hyperlink" Target="https://www.ncbi.nlm.nih.gov/pubmed/33035667/" TargetMode="External"/><Relationship Id="rId33" Type="http://schemas.openxmlformats.org/officeDocument/2006/relationships/hyperlink" Target="https://www.ncbi.nlm.nih.gov/pubmed/33037595/" TargetMode="External"/><Relationship Id="rId34" Type="http://schemas.openxmlformats.org/officeDocument/2006/relationships/hyperlink" Target="https://www.ncbi.nlm.nih.gov/pubmed/33058285/" TargetMode="External"/><Relationship Id="rId35" Type="http://schemas.openxmlformats.org/officeDocument/2006/relationships/hyperlink" Target="https://www.ncbi.nlm.nih.gov/pubmed/33069692/" TargetMode="External"/><Relationship Id="rId36" Type="http://schemas.openxmlformats.org/officeDocument/2006/relationships/hyperlink" Target="https://www.ncbi.nlm.nih.gov/pubmed/33112796/" TargetMode="External"/><Relationship Id="rId37" Type="http://schemas.openxmlformats.org/officeDocument/2006/relationships/hyperlink" Target="https://www.ncbi.nlm.nih.gov/pubmed/33122102/" TargetMode="External"/><Relationship Id="rId38" Type="http://schemas.openxmlformats.org/officeDocument/2006/relationships/hyperlink" Target="https://www.ncbi.nlm.nih.gov/pubmed/33136550/" TargetMode="External"/><Relationship Id="rId39" Type="http://schemas.openxmlformats.org/officeDocument/2006/relationships/hyperlink" Target="https://www.ncbi.nlm.nih.gov/pubmed/33559208/" TargetMode="External"/><Relationship Id="rId40" Type="http://schemas.openxmlformats.org/officeDocument/2006/relationships/hyperlink" Target="https://www.ncbi.nlm.nih.gov/pubmed/33268090/" TargetMode="External"/><Relationship Id="rId41" Type="http://schemas.openxmlformats.org/officeDocument/2006/relationships/hyperlink" Target="https://www.ncbi.nlm.nih.gov/pubmed/33603688/" TargetMode="External"/><Relationship Id="rId42" Type="http://schemas.openxmlformats.org/officeDocument/2006/relationships/hyperlink" Target="https://www.ncbi.nlm.nih.gov/pubmed/33774052/" TargetMode="External"/><Relationship Id="rId43" Type="http://schemas.openxmlformats.org/officeDocument/2006/relationships/hyperlink" Target="https://www.ncbi.nlm.nih.gov/pubmed/33795655/" TargetMode="External"/><Relationship Id="rId44" Type="http://schemas.openxmlformats.org/officeDocument/2006/relationships/hyperlink" Target="https://www.ncbi.nlm.nih.gov/pubmed/33938235/" TargetMode="External"/><Relationship Id="rId45" Type="http://schemas.openxmlformats.org/officeDocument/2006/relationships/hyperlink" Target="https://www.ncbi.nlm.nih.gov/pubmed/34085155/" TargetMode="External"/><Relationship Id="rId46" Type="http://schemas.openxmlformats.org/officeDocument/2006/relationships/hyperlink" Target="https://www.ncbi.nlm.nih.gov/pubmed/33853517/" TargetMode="External"/><Relationship Id="rId47" Type="http://schemas.openxmlformats.org/officeDocument/2006/relationships/hyperlink" Target="https://www.ncbi.nlm.nih.gov/pubmed/33882516/" TargetMode="External"/><Relationship Id="rId48" Type="http://schemas.openxmlformats.org/officeDocument/2006/relationships/hyperlink" Target="https://www.ncbi.nlm.nih.gov/pubmed/33888610/" TargetMode="External"/><Relationship Id="rId49" Type="http://schemas.openxmlformats.org/officeDocument/2006/relationships/hyperlink" Target="https://www.ncbi.nlm.nih.gov/pubmed/33990925/" TargetMode="External"/><Relationship Id="rId50" Type="http://schemas.openxmlformats.org/officeDocument/2006/relationships/hyperlink" Target="https://www.ncbi.nlm.nih.gov/pubmed/33891593/" TargetMode="External"/><Relationship Id="rId51" Type="http://schemas.openxmlformats.org/officeDocument/2006/relationships/hyperlink" Target="https://www.ncbi.nlm.nih.gov/pubmed/33985735/" TargetMode="External"/><Relationship Id="rId52" Type="http://schemas.openxmlformats.org/officeDocument/2006/relationships/hyperlink" Target="https://www.ncbi.nlm.nih.gov/pubmed/33912130/" TargetMode="External"/><Relationship Id="rId53" Type="http://schemas.openxmlformats.org/officeDocument/2006/relationships/hyperlink" Target="https://www.ncbi.nlm.nih.gov/pubmed/33919674/" TargetMode="External"/><Relationship Id="rId54" Type="http://schemas.openxmlformats.org/officeDocument/2006/relationships/hyperlink" Target="https://www.ncbi.nlm.nih.gov/pubmed/33921779/" TargetMode="External"/><Relationship Id="rId55" Type="http://schemas.openxmlformats.org/officeDocument/2006/relationships/hyperlink" Target="https://www.ncbi.nlm.nih.gov/pubmed/33611716/" TargetMode="External"/><Relationship Id="rId56" Type="http://schemas.openxmlformats.org/officeDocument/2006/relationships/hyperlink" Target="https://www.ncbi.nlm.nih.gov/pubmed/33972988/" TargetMode="External"/><Relationship Id="rId57" Type="http://schemas.openxmlformats.org/officeDocument/2006/relationships/hyperlink" Target="https://www.ncbi.nlm.nih.gov/pubmed/34074802/" TargetMode="External"/><Relationship Id="rId58" Type="http://schemas.openxmlformats.org/officeDocument/2006/relationships/hyperlink" Target="https://www.ncbi.nlm.nih.gov/pubmed/34063647/" TargetMode="External"/><Relationship Id="rId59" Type="http://schemas.openxmlformats.org/officeDocument/2006/relationships/hyperlink" Target="https://www.ncbi.nlm.nih.gov/pubmed/33816476/" TargetMode="External"/><Relationship Id="rId60" Type="http://schemas.openxmlformats.org/officeDocument/2006/relationships/hyperlink" Target="https://www.ncbi.nlm.nih.gov/pubmed/34091447/" TargetMode="External"/><Relationship Id="rId61" Type="http://schemas.openxmlformats.org/officeDocument/2006/relationships/hyperlink" Target="https://www.ncbi.nlm.nih.gov/pubmed/33772866/" TargetMode="External"/><Relationship Id="rId62" Type="http://schemas.openxmlformats.org/officeDocument/2006/relationships/hyperlink" Target="https://www.ncbi.nlm.nih.gov/pubmed/33614768/" TargetMode="External"/><Relationship Id="rId63" Type="http://schemas.openxmlformats.org/officeDocument/2006/relationships/hyperlink" Target="https://www.ncbi.nlm.nih.gov/pubmed/33631332/" TargetMode="External"/><Relationship Id="rId64" Type="http://schemas.openxmlformats.org/officeDocument/2006/relationships/hyperlink" Target="https://www.ncbi.nlm.nih.gov/pubmed/34062063/" TargetMode="External"/><Relationship Id="rId65" Type="http://schemas.openxmlformats.org/officeDocument/2006/relationships/hyperlink" Target="https://www.ncbi.nlm.nih.gov/pubmed/33643379/" TargetMode="External"/><Relationship Id="rId66" Type="http://schemas.openxmlformats.org/officeDocument/2006/relationships/hyperlink" Target="https://www.ncbi.nlm.nih.gov/pubmed/33671044/" TargetMode="External"/><Relationship Id="rId67" Type="http://schemas.openxmlformats.org/officeDocument/2006/relationships/hyperlink" Target="https://www.ncbi.nlm.nih.gov/pubmed/34048365/" TargetMode="External"/><Relationship Id="rId68" Type="http://schemas.openxmlformats.org/officeDocument/2006/relationships/hyperlink" Target="https://www.ncbi.nlm.nih.gov/pubmed/33722864/" TargetMode="External"/><Relationship Id="rId69" Type="http://schemas.openxmlformats.org/officeDocument/2006/relationships/hyperlink" Target="https://www.ncbi.nlm.nih.gov/pubmed/33724517/" TargetMode="External"/><Relationship Id="rId70" Type="http://schemas.openxmlformats.org/officeDocument/2006/relationships/hyperlink" Target="https://www.ncbi.nlm.nih.gov/pubmed/33742521/" TargetMode="External"/><Relationship Id="rId71" Type="http://schemas.openxmlformats.org/officeDocument/2006/relationships/hyperlink" Target="https://www.ncbi.nlm.nih.gov/pubmed/33755309/" TargetMode="External"/><Relationship Id="rId72" Type="http://schemas.openxmlformats.org/officeDocument/2006/relationships/hyperlink" Target="https://www.ncbi.nlm.nih.gov/pubmed/34101788/" TargetMode="External"/><Relationship Id="rId73" Type="http://schemas.openxmlformats.org/officeDocument/2006/relationships/hyperlink" Target="https://www.ncbi.nlm.nih.gov/pubmed/33769619/" TargetMode="External"/><Relationship Id="rId74" Type="http://schemas.openxmlformats.org/officeDocument/2006/relationships/hyperlink" Target="https://www.ncbi.nlm.nih.gov/pubmed/33770112/" TargetMode="External"/><Relationship Id="rId75" Type="http://schemas.openxmlformats.org/officeDocument/2006/relationships/hyperlink" Target="https://www.ncbi.nlm.nih.gov/pubmed/34042217/" TargetMode="External"/><Relationship Id="rId76" Type="http://schemas.openxmlformats.org/officeDocument/2006/relationships/hyperlink" Target="https://www.ncbi.nlm.nih.gov/pubmed/32081275/" TargetMode="External"/><Relationship Id="rId77" Type="http://schemas.openxmlformats.org/officeDocument/2006/relationships/hyperlink" Target="https://www.ncbi.nlm.nih.gov/pubmed/32097715/" TargetMode="External"/><Relationship Id="rId78" Type="http://schemas.openxmlformats.org/officeDocument/2006/relationships/hyperlink" Target="https://www.ncbi.nlm.nih.gov/pubmed/32106092/" TargetMode="External"/><Relationship Id="rId79" Type="http://schemas.openxmlformats.org/officeDocument/2006/relationships/hyperlink" Target="https://www.ncbi.nlm.nih.gov/pubmed/32073221/" TargetMode="External"/><Relationship Id="rId80" Type="http://schemas.openxmlformats.org/officeDocument/2006/relationships/hyperlink" Target="https://www.ncbi.nlm.nih.gov/pubmed/32069380/" TargetMode="External"/><Relationship Id="rId81" Type="http://schemas.openxmlformats.org/officeDocument/2006/relationships/hyperlink" Target="https://www.ncbi.nlm.nih.gov/pubmed/32061156/" TargetMode="External"/><Relationship Id="rId82" Type="http://schemas.openxmlformats.org/officeDocument/2006/relationships/hyperlink" Target="https://www.ncbi.nlm.nih.gov/pubmed/32114520/" TargetMode="External"/><Relationship Id="rId83" Type="http://schemas.openxmlformats.org/officeDocument/2006/relationships/hyperlink" Target="https://www.ncbi.nlm.nih.gov/pubmed/32264818/" TargetMode="External"/><Relationship Id="rId84" Type="http://schemas.openxmlformats.org/officeDocument/2006/relationships/hyperlink" Target="https://www.ncbi.nlm.nih.gov/pubmed/32138699/" TargetMode="External"/><Relationship Id="rId85" Type="http://schemas.openxmlformats.org/officeDocument/2006/relationships/hyperlink" Target="https://www.ncbi.nlm.nih.gov/pubmed/32165171/" TargetMode="External"/><Relationship Id="rId86" Type="http://schemas.openxmlformats.org/officeDocument/2006/relationships/hyperlink" Target="https://www.ncbi.nlm.nih.gov/pubmed/32169592/" TargetMode="External"/><Relationship Id="rId87" Type="http://schemas.openxmlformats.org/officeDocument/2006/relationships/hyperlink" Target="https://www.ncbi.nlm.nih.gov/pubmed/32175347/" TargetMode="External"/><Relationship Id="rId88" Type="http://schemas.openxmlformats.org/officeDocument/2006/relationships/hyperlink" Target="https://www.ncbi.nlm.nih.gov/pubmed/32212233/" TargetMode="External"/><Relationship Id="rId89" Type="http://schemas.openxmlformats.org/officeDocument/2006/relationships/hyperlink" Target="https://www.ncbi.nlm.nih.gov/pubmed/32229232/" TargetMode="External"/><Relationship Id="rId90" Type="http://schemas.openxmlformats.org/officeDocument/2006/relationships/hyperlink" Target="https://www.ncbi.nlm.nih.gov/pubmed/32258811/" TargetMode="External"/><Relationship Id="rId91" Type="http://schemas.openxmlformats.org/officeDocument/2006/relationships/hyperlink" Target="https://www.ncbi.nlm.nih.gov/pubmed/32053994/" TargetMode="External"/><Relationship Id="rId92" Type="http://schemas.openxmlformats.org/officeDocument/2006/relationships/hyperlink" Target="https://www.ncbi.nlm.nih.gov/pubmed/32277923/" TargetMode="External"/><Relationship Id="rId93" Type="http://schemas.openxmlformats.org/officeDocument/2006/relationships/hyperlink" Target="https://www.ncbi.nlm.nih.gov/pubmed/32296486/" TargetMode="External"/><Relationship Id="rId94" Type="http://schemas.openxmlformats.org/officeDocument/2006/relationships/hyperlink" Target="https://www.ncbi.nlm.nih.gov/pubmed/32317389/" TargetMode="External"/><Relationship Id="rId95" Type="http://schemas.openxmlformats.org/officeDocument/2006/relationships/hyperlink" Target="https://www.ncbi.nlm.nih.gov/pubmed/32350959/" TargetMode="External"/><Relationship Id="rId96" Type="http://schemas.openxmlformats.org/officeDocument/2006/relationships/hyperlink" Target="https://www.ncbi.nlm.nih.gov/pubmed/32384708/" TargetMode="External"/><Relationship Id="rId97" Type="http://schemas.openxmlformats.org/officeDocument/2006/relationships/hyperlink" Target="https://www.ncbi.nlm.nih.gov/pubmed/32423203/" TargetMode="External"/><Relationship Id="rId98" Type="http://schemas.openxmlformats.org/officeDocument/2006/relationships/hyperlink" Target="https://www.ncbi.nlm.nih.gov/pubmed/32449091/" TargetMode="External"/><Relationship Id="rId99" Type="http://schemas.openxmlformats.org/officeDocument/2006/relationships/hyperlink" Target="https://www.ncbi.nlm.nih.gov/pubmed/32059964/" TargetMode="External"/><Relationship Id="rId100" Type="http://schemas.openxmlformats.org/officeDocument/2006/relationships/hyperlink" Target="https://www.ncbi.nlm.nih.gov/pubmed/31902742/" TargetMode="External"/><Relationship Id="rId101" Type="http://schemas.openxmlformats.org/officeDocument/2006/relationships/hyperlink" Target="https://www.ncbi.nlm.nih.gov/pubmed/32047922/" TargetMode="External"/><Relationship Id="rId102" Type="http://schemas.openxmlformats.org/officeDocument/2006/relationships/hyperlink" Target="https://www.ncbi.nlm.nih.gov/pubmed/31868566/" TargetMode="External"/><Relationship Id="rId103" Type="http://schemas.openxmlformats.org/officeDocument/2006/relationships/hyperlink" Target="https://www.ncbi.nlm.nih.gov/pubmed/31253064/" TargetMode="External"/><Relationship Id="rId104" Type="http://schemas.openxmlformats.org/officeDocument/2006/relationships/hyperlink" Target="https://www.ncbi.nlm.nih.gov/pubmed/31247564/" TargetMode="External"/><Relationship Id="rId105" Type="http://schemas.openxmlformats.org/officeDocument/2006/relationships/hyperlink" Target="https://www.ncbi.nlm.nih.gov/pubmed/31392573/" TargetMode="External"/><Relationship Id="rId106" Type="http://schemas.openxmlformats.org/officeDocument/2006/relationships/hyperlink" Target="https://www.ncbi.nlm.nih.gov/pubmed/31429609/" TargetMode="External"/><Relationship Id="rId107" Type="http://schemas.openxmlformats.org/officeDocument/2006/relationships/hyperlink" Target="https://www.ncbi.nlm.nih.gov/pubmed/31429861/" TargetMode="External"/><Relationship Id="rId108" Type="http://schemas.openxmlformats.org/officeDocument/2006/relationships/hyperlink" Target="https://www.ncbi.nlm.nih.gov/pubmed/30633582/" TargetMode="External"/><Relationship Id="rId109" Type="http://schemas.openxmlformats.org/officeDocument/2006/relationships/hyperlink" Target="https://www.ncbi.nlm.nih.gov/pubmed/31570976/" TargetMode="External"/><Relationship Id="rId110" Type="http://schemas.openxmlformats.org/officeDocument/2006/relationships/hyperlink" Target="https://www.ncbi.nlm.nih.gov/pubmed/31629797/" TargetMode="External"/><Relationship Id="rId111" Type="http://schemas.openxmlformats.org/officeDocument/2006/relationships/hyperlink" Target="https://www.ncbi.nlm.nih.gov/pubmed/32489685/" TargetMode="External"/><Relationship Id="rId112" Type="http://schemas.openxmlformats.org/officeDocument/2006/relationships/hyperlink" Target="https://www.ncbi.nlm.nih.gov/pubmed/31712046/" TargetMode="External"/><Relationship Id="rId113" Type="http://schemas.openxmlformats.org/officeDocument/2006/relationships/hyperlink" Target="https://www.ncbi.nlm.nih.gov/pubmed/31725956/" TargetMode="External"/><Relationship Id="rId114" Type="http://schemas.openxmlformats.org/officeDocument/2006/relationships/hyperlink" Target="https://www.ncbi.nlm.nih.gov/pubmed/31775916/" TargetMode="External"/><Relationship Id="rId115" Type="http://schemas.openxmlformats.org/officeDocument/2006/relationships/hyperlink" Target="https://www.ncbi.nlm.nih.gov/pubmed/31834863/" TargetMode="External"/><Relationship Id="rId116" Type="http://schemas.openxmlformats.org/officeDocument/2006/relationships/hyperlink" Target="https://www.ncbi.nlm.nih.gov/pubmed/31869513/" TargetMode="External"/><Relationship Id="rId117" Type="http://schemas.openxmlformats.org/officeDocument/2006/relationships/hyperlink" Target="https://www.ncbi.nlm.nih.gov/pubmed/32026291/" TargetMode="External"/><Relationship Id="rId118" Type="http://schemas.openxmlformats.org/officeDocument/2006/relationships/hyperlink" Target="https://www.ncbi.nlm.nih.gov/pubmed/31874859/" TargetMode="External"/><Relationship Id="rId119" Type="http://schemas.openxmlformats.org/officeDocument/2006/relationships/hyperlink" Target="https://www.ncbi.nlm.nih.gov/pubmed/31881203/" TargetMode="External"/><Relationship Id="rId120" Type="http://schemas.openxmlformats.org/officeDocument/2006/relationships/hyperlink" Target="https://www.ncbi.nlm.nih.gov/pubmed/31883394/" TargetMode="External"/><Relationship Id="rId121" Type="http://schemas.openxmlformats.org/officeDocument/2006/relationships/hyperlink" Target="https://www.ncbi.nlm.nih.gov/pubmed/31889430/" TargetMode="External"/><Relationship Id="rId122" Type="http://schemas.openxmlformats.org/officeDocument/2006/relationships/hyperlink" Target="https://www.ncbi.nlm.nih.gov/pubmed/31890904/" TargetMode="External"/><Relationship Id="rId123" Type="http://schemas.openxmlformats.org/officeDocument/2006/relationships/hyperlink" Target="https://www.ncbi.nlm.nih.gov/pubmed/31170439/" TargetMode="External"/><Relationship Id="rId124" Type="http://schemas.openxmlformats.org/officeDocument/2006/relationships/hyperlink" Target="https://www.ncbi.nlm.nih.gov/pubmed/31914447/" TargetMode="External"/><Relationship Id="rId125" Type="http://schemas.openxmlformats.org/officeDocument/2006/relationships/hyperlink" Target="https://www.ncbi.nlm.nih.gov/pubmed/31923746/" TargetMode="External"/><Relationship Id="rId126" Type="http://schemas.openxmlformats.org/officeDocument/2006/relationships/hyperlink" Target="https://www.ncbi.nlm.nih.gov/pubmed/31939706/" TargetMode="External"/><Relationship Id="rId127" Type="http://schemas.openxmlformats.org/officeDocument/2006/relationships/hyperlink" Target="https://www.ncbi.nlm.nih.gov/pubmed/31979402/" TargetMode="External"/><Relationship Id="rId128" Type="http://schemas.openxmlformats.org/officeDocument/2006/relationships/hyperlink" Target="https://www.ncbi.nlm.nih.gov/pubmed/31992823/" TargetMode="External"/><Relationship Id="rId129" Type="http://schemas.openxmlformats.org/officeDocument/2006/relationships/hyperlink" Target="https://www.ncbi.nlm.nih.gov/pubmed/31997485/" TargetMode="External"/><Relationship Id="rId130" Type="http://schemas.openxmlformats.org/officeDocument/2006/relationships/hyperlink" Target="https://www.ncbi.nlm.nih.gov/pubmed/32015405/" TargetMode="External"/><Relationship Id="rId131" Type="http://schemas.openxmlformats.org/officeDocument/2006/relationships/hyperlink" Target="https://www.ncbi.nlm.nih.gov/pubmed/32464603/" TargetMode="External"/><Relationship Id="rId132" Type="http://schemas.openxmlformats.org/officeDocument/2006/relationships/hyperlink" Target="https://www.ncbi.nlm.nih.gov/pubmed/32544034/" TargetMode="External"/><Relationship Id="rId133" Type="http://schemas.openxmlformats.org/officeDocument/2006/relationships/hyperlink" Target="https://www.ncbi.nlm.nih.gov/pubmed/32519310/" TargetMode="External"/><Relationship Id="rId134" Type="http://schemas.openxmlformats.org/officeDocument/2006/relationships/hyperlink" Target="https://www.ncbi.nlm.nih.gov/pubmed/32888131/" TargetMode="External"/><Relationship Id="rId135" Type="http://schemas.openxmlformats.org/officeDocument/2006/relationships/hyperlink" Target="https://www.ncbi.nlm.nih.gov/pubmed/32962729/" TargetMode="External"/><Relationship Id="rId136" Type="http://schemas.openxmlformats.org/officeDocument/2006/relationships/hyperlink" Target="https://www.ncbi.nlm.nih.gov/pubmed/32970612/" TargetMode="External"/><Relationship Id="rId137" Type="http://schemas.openxmlformats.org/officeDocument/2006/relationships/hyperlink" Target="https://www.ncbi.nlm.nih.gov/pubmed/32978715/" TargetMode="External"/><Relationship Id="rId138" Type="http://schemas.openxmlformats.org/officeDocument/2006/relationships/hyperlink" Target="https://www.ncbi.nlm.nih.gov/pubmed/32994489/" TargetMode="External"/><Relationship Id="rId139" Type="http://schemas.openxmlformats.org/officeDocument/2006/relationships/hyperlink" Target="https://www.ncbi.nlm.nih.gov/pubmed/33008707/" TargetMode="External"/><Relationship Id="rId140" Type="http://schemas.openxmlformats.org/officeDocument/2006/relationships/hyperlink" Target="https://www.ncbi.nlm.nih.gov/pubmed/33031577/" TargetMode="External"/><Relationship Id="rId141" Type="http://schemas.openxmlformats.org/officeDocument/2006/relationships/hyperlink" Target="https://www.ncbi.nlm.nih.gov/pubmed/33044373/" TargetMode="External"/><Relationship Id="rId142" Type="http://schemas.openxmlformats.org/officeDocument/2006/relationships/hyperlink" Target="https://www.ncbi.nlm.nih.gov/pubmed/33060650/" TargetMode="External"/><Relationship Id="rId143" Type="http://schemas.openxmlformats.org/officeDocument/2006/relationships/hyperlink" Target="https://www.ncbi.nlm.nih.gov/pubmed/33076416/" TargetMode="External"/><Relationship Id="rId144" Type="http://schemas.openxmlformats.org/officeDocument/2006/relationships/hyperlink" Target="https://www.ncbi.nlm.nih.gov/pubmed/33077144/" TargetMode="External"/><Relationship Id="rId145" Type="http://schemas.openxmlformats.org/officeDocument/2006/relationships/hyperlink" Target="https://www.ncbi.nlm.nih.gov/pubmed/33096343/" TargetMode="External"/><Relationship Id="rId146" Type="http://schemas.openxmlformats.org/officeDocument/2006/relationships/hyperlink" Target="https://www.ncbi.nlm.nih.gov/pubmed/33109152/" TargetMode="External"/><Relationship Id="rId147" Type="http://schemas.openxmlformats.org/officeDocument/2006/relationships/hyperlink" Target="https://www.ncbi.nlm.nih.gov/pubmed/33140818/" TargetMode="External"/><Relationship Id="rId148" Type="http://schemas.openxmlformats.org/officeDocument/2006/relationships/hyperlink" Target="https://www.ncbi.nlm.nih.gov/pubmed/33162937/" TargetMode="External"/><Relationship Id="rId149" Type="http://schemas.openxmlformats.org/officeDocument/2006/relationships/hyperlink" Target="https://www.ncbi.nlm.nih.gov/pubmed/33179589/" TargetMode="External"/><Relationship Id="rId150" Type="http://schemas.openxmlformats.org/officeDocument/2006/relationships/hyperlink" Target="https://www.ncbi.nlm.nih.gov/pubmed/33233604/" TargetMode="External"/><Relationship Id="rId151" Type="http://schemas.openxmlformats.org/officeDocument/2006/relationships/hyperlink" Target="https://www.ncbi.nlm.nih.gov/pubmed/32527358/" TargetMode="External"/><Relationship Id="rId152" Type="http://schemas.openxmlformats.org/officeDocument/2006/relationships/hyperlink" Target="https://www.ncbi.nlm.nih.gov/pubmed/33248399/" TargetMode="External"/><Relationship Id="rId153" Type="http://schemas.openxmlformats.org/officeDocument/2006/relationships/hyperlink" Target="https://www.ncbi.nlm.nih.gov/pubmed/33291663/" TargetMode="External"/><Relationship Id="rId154" Type="http://schemas.openxmlformats.org/officeDocument/2006/relationships/hyperlink" Target="https://www.ncbi.nlm.nih.gov/pubmed/33293321/" TargetMode="External"/><Relationship Id="rId155" Type="http://schemas.openxmlformats.org/officeDocument/2006/relationships/hyperlink" Target="https://www.ncbi.nlm.nih.gov/pubmed/33312162/" TargetMode="External"/><Relationship Id="rId156" Type="http://schemas.openxmlformats.org/officeDocument/2006/relationships/hyperlink" Target="https://www.ncbi.nlm.nih.gov/pubmed/33330065/" TargetMode="External"/><Relationship Id="rId157" Type="http://schemas.openxmlformats.org/officeDocument/2006/relationships/hyperlink" Target="https://www.ncbi.nlm.nih.gov/pubmed/33362552/" TargetMode="External"/><Relationship Id="rId158" Type="http://schemas.openxmlformats.org/officeDocument/2006/relationships/hyperlink" Target="https://www.ncbi.nlm.nih.gov/pubmed/33463122/" TargetMode="External"/><Relationship Id="rId159" Type="http://schemas.openxmlformats.org/officeDocument/2006/relationships/hyperlink" Target="https://www.ncbi.nlm.nih.gov/pubmed/33519913/" TargetMode="External"/><Relationship Id="rId160" Type="http://schemas.openxmlformats.org/officeDocument/2006/relationships/hyperlink" Target="https://www.ncbi.nlm.nih.gov/pubmed/33719267/" TargetMode="External"/><Relationship Id="rId161" Type="http://schemas.openxmlformats.org/officeDocument/2006/relationships/hyperlink" Target="https://www.ncbi.nlm.nih.gov/pubmed/33987559/" TargetMode="External"/><Relationship Id="rId162" Type="http://schemas.openxmlformats.org/officeDocument/2006/relationships/hyperlink" Target="https://www.ncbi.nlm.nih.gov/pubmed/32935225/" TargetMode="External"/><Relationship Id="rId163" Type="http://schemas.openxmlformats.org/officeDocument/2006/relationships/hyperlink" Target="https://www.ncbi.nlm.nih.gov/pubmed/33240576/" TargetMode="External"/><Relationship Id="rId164" Type="http://schemas.openxmlformats.org/officeDocument/2006/relationships/hyperlink" Target="https://www.ncbi.nlm.nih.gov/pubmed/32871594/" TargetMode="External"/><Relationship Id="rId165" Type="http://schemas.openxmlformats.org/officeDocument/2006/relationships/hyperlink" Target="https://www.ncbi.nlm.nih.gov/pubmed/32679878/" TargetMode="External"/><Relationship Id="rId166" Type="http://schemas.openxmlformats.org/officeDocument/2006/relationships/hyperlink" Target="https://www.ncbi.nlm.nih.gov/pubmed/32543356/" TargetMode="External"/><Relationship Id="rId167" Type="http://schemas.openxmlformats.org/officeDocument/2006/relationships/hyperlink" Target="https://www.ncbi.nlm.nih.gov/pubmed/32622934/" TargetMode="External"/><Relationship Id="rId168" Type="http://schemas.openxmlformats.org/officeDocument/2006/relationships/hyperlink" Target="https://www.ncbi.nlm.nih.gov/pubmed/32541140/" TargetMode="External"/><Relationship Id="rId169" Type="http://schemas.openxmlformats.org/officeDocument/2006/relationships/hyperlink" Target="https://www.ncbi.nlm.nih.gov/pubmed/32636583/" TargetMode="External"/><Relationship Id="rId170" Type="http://schemas.openxmlformats.org/officeDocument/2006/relationships/hyperlink" Target="https://www.ncbi.nlm.nih.gov/pubmed/32642095/" TargetMode="External"/><Relationship Id="rId171" Type="http://schemas.openxmlformats.org/officeDocument/2006/relationships/hyperlink" Target="https://www.ncbi.nlm.nih.gov/pubmed/32615661/" TargetMode="External"/><Relationship Id="rId172" Type="http://schemas.openxmlformats.org/officeDocument/2006/relationships/hyperlink" Target="https://www.ncbi.nlm.nih.gov/pubmed/32653195/" TargetMode="External"/><Relationship Id="rId173" Type="http://schemas.openxmlformats.org/officeDocument/2006/relationships/hyperlink" Target="https://www.ncbi.nlm.nih.gov/pubmed/32592744/" TargetMode="External"/><Relationship Id="rId174" Type="http://schemas.openxmlformats.org/officeDocument/2006/relationships/hyperlink" Target="https://www.ncbi.nlm.nih.gov/pubmed/32582298/" TargetMode="External"/><Relationship Id="rId175" Type="http://schemas.openxmlformats.org/officeDocument/2006/relationships/hyperlink" Target="https://www.ncbi.nlm.nih.gov/pubmed/32615865/" TargetMode="External"/><Relationship Id="rId176" Type="http://schemas.openxmlformats.org/officeDocument/2006/relationships/hyperlink" Target="https://www.ncbi.nlm.nih.gov/pubmed/32661568/" TargetMode="External"/><Relationship Id="rId177" Type="http://schemas.openxmlformats.org/officeDocument/2006/relationships/hyperlink" Target="https://www.ncbi.nlm.nih.gov/pubmed/32662438/" TargetMode="External"/><Relationship Id="rId178" Type="http://schemas.openxmlformats.org/officeDocument/2006/relationships/hyperlink" Target="https://www.ncbi.nlm.nih.gov/pubmed/32542223/" TargetMode="External"/><Relationship Id="rId179" Type="http://schemas.openxmlformats.org/officeDocument/2006/relationships/hyperlink" Target="https://www.ncbi.nlm.nih.gov/pubmed/32684357/" TargetMode="External"/><Relationship Id="rId180" Type="http://schemas.openxmlformats.org/officeDocument/2006/relationships/hyperlink" Target="https://www.ncbi.nlm.nih.gov/pubmed/32869542/" TargetMode="External"/><Relationship Id="rId181" Type="http://schemas.openxmlformats.org/officeDocument/2006/relationships/hyperlink" Target="https://www.ncbi.nlm.nih.gov/pubmed/32762057/" TargetMode="External"/><Relationship Id="rId182" Type="http://schemas.openxmlformats.org/officeDocument/2006/relationships/hyperlink" Target="https://www.ncbi.nlm.nih.gov/pubmed/32775809/" TargetMode="External"/><Relationship Id="rId183" Type="http://schemas.openxmlformats.org/officeDocument/2006/relationships/hyperlink" Target="https://www.ncbi.nlm.nih.gov/pubmed/32781031/" TargetMode="External"/><Relationship Id="rId184" Type="http://schemas.openxmlformats.org/officeDocument/2006/relationships/hyperlink" Target="https://www.ncbi.nlm.nih.gov/pubmed/32781065/" TargetMode="External"/><Relationship Id="rId185" Type="http://schemas.openxmlformats.org/officeDocument/2006/relationships/hyperlink" Target="https://www.ncbi.nlm.nih.gov/pubmed/32786367/" TargetMode="External"/><Relationship Id="rId186" Type="http://schemas.openxmlformats.org/officeDocument/2006/relationships/hyperlink" Target="https://www.ncbi.nlm.nih.gov/pubmed/32835784/" TargetMode="External"/><Relationship Id="rId187" Type="http://schemas.openxmlformats.org/officeDocument/2006/relationships/hyperlink" Target="https://www.ncbi.nlm.nih.gov/pubmed/32728941/" TargetMode="External"/><Relationship Id="rId188" Type="http://schemas.openxmlformats.org/officeDocument/2006/relationships/hyperlink" Target="https://www.ncbi.nlm.nih.gov/pubmed/32858081/" TargetMode="External"/><Relationship Id="rId189" Type="http://schemas.openxmlformats.org/officeDocument/2006/relationships/hyperlink" Target="https://www.ncbi.nlm.nih.gov/pubmed/32835785/" TargetMode="External"/><Relationship Id="rId190" Type="http://schemas.openxmlformats.org/officeDocument/2006/relationships/hyperlink" Target="https://www.ncbi.nlm.nih.gov/pubmed/32849296/" TargetMode="External"/><Relationship Id="rId191" Type="http://schemas.openxmlformats.org/officeDocument/2006/relationships/hyperlink" Target="https://www.ncbi.nlm.nih.gov/pubmed/30737388/" TargetMode="External"/><Relationship Id="rId192" Type="http://schemas.openxmlformats.org/officeDocument/2006/relationships/hyperlink" Target="https://www.ncbi.nlm.nih.gov/pubmed/30764709/" TargetMode="External"/><Relationship Id="rId193" Type="http://schemas.openxmlformats.org/officeDocument/2006/relationships/hyperlink" Target="https://www.ncbi.nlm.nih.gov/pubmed/30756118/" TargetMode="External"/><Relationship Id="rId194" Type="http://schemas.openxmlformats.org/officeDocument/2006/relationships/hyperlink" Target="https://www.ncbi.nlm.nih.gov/pubmed/30756114/" TargetMode="External"/><Relationship Id="rId195" Type="http://schemas.openxmlformats.org/officeDocument/2006/relationships/hyperlink" Target="https://www.ncbi.nlm.nih.gov/pubmed/30720842/" TargetMode="External"/><Relationship Id="rId196" Type="http://schemas.openxmlformats.org/officeDocument/2006/relationships/hyperlink" Target="https://www.ncbi.nlm.nih.gov/pubmed/30688015/" TargetMode="External"/><Relationship Id="rId197" Type="http://schemas.openxmlformats.org/officeDocument/2006/relationships/hyperlink" Target="https://www.ncbi.nlm.nih.gov/pubmed/30728323/" TargetMode="External"/><Relationship Id="rId198" Type="http://schemas.openxmlformats.org/officeDocument/2006/relationships/hyperlink" Target="https://www.ncbi.nlm.nih.gov/pubmed/30712287/" TargetMode="External"/><Relationship Id="rId199" Type="http://schemas.openxmlformats.org/officeDocument/2006/relationships/hyperlink" Target="https://www.ncbi.nlm.nih.gov/pubmed/30702489/" TargetMode="External"/><Relationship Id="rId200" Type="http://schemas.openxmlformats.org/officeDocument/2006/relationships/hyperlink" Target="https://www.ncbi.nlm.nih.gov/pubmed/30690327/" TargetMode="External"/><Relationship Id="rId201" Type="http://schemas.openxmlformats.org/officeDocument/2006/relationships/hyperlink" Target="https://www.ncbi.nlm.nih.gov/pubmed/30696034/" TargetMode="External"/><Relationship Id="rId202" Type="http://schemas.openxmlformats.org/officeDocument/2006/relationships/hyperlink" Target="https://www.ncbi.nlm.nih.gov/pubmed/30883840/" TargetMode="External"/><Relationship Id="rId203" Type="http://schemas.openxmlformats.org/officeDocument/2006/relationships/hyperlink" Target="https://www.ncbi.nlm.nih.gov/pubmed/30769249/" TargetMode="External"/><Relationship Id="rId204" Type="http://schemas.openxmlformats.org/officeDocument/2006/relationships/hyperlink" Target="https://www.ncbi.nlm.nih.gov/pubmed/30775002/" TargetMode="External"/><Relationship Id="rId205" Type="http://schemas.openxmlformats.org/officeDocument/2006/relationships/hyperlink" Target="https://www.ncbi.nlm.nih.gov/pubmed/30779881/" TargetMode="External"/><Relationship Id="rId206" Type="http://schemas.openxmlformats.org/officeDocument/2006/relationships/hyperlink" Target="https://www.ncbi.nlm.nih.gov/pubmed/30795479/" TargetMode="External"/><Relationship Id="rId207" Type="http://schemas.openxmlformats.org/officeDocument/2006/relationships/hyperlink" Target="https://www.ncbi.nlm.nih.gov/pubmed/30873760/" TargetMode="External"/><Relationship Id="rId208" Type="http://schemas.openxmlformats.org/officeDocument/2006/relationships/hyperlink" Target="https://www.ncbi.nlm.nih.gov/pubmed/30676211/" TargetMode="External"/><Relationship Id="rId209" Type="http://schemas.openxmlformats.org/officeDocument/2006/relationships/hyperlink" Target="https://www.ncbi.nlm.nih.gov/pubmed/30893054/" TargetMode="External"/><Relationship Id="rId210" Type="http://schemas.openxmlformats.org/officeDocument/2006/relationships/hyperlink" Target="https://www.ncbi.nlm.nih.gov/pubmed/30910968/" TargetMode="External"/><Relationship Id="rId211" Type="http://schemas.openxmlformats.org/officeDocument/2006/relationships/hyperlink" Target="https://www.ncbi.nlm.nih.gov/pubmed/30923172/" TargetMode="External"/><Relationship Id="rId212" Type="http://schemas.openxmlformats.org/officeDocument/2006/relationships/hyperlink" Target="https://www.ncbi.nlm.nih.gov/pubmed/30935132/" TargetMode="External"/><Relationship Id="rId213" Type="http://schemas.openxmlformats.org/officeDocument/2006/relationships/hyperlink" Target="https://www.ncbi.nlm.nih.gov/pubmed/30945220/" TargetMode="External"/><Relationship Id="rId214" Type="http://schemas.openxmlformats.org/officeDocument/2006/relationships/hyperlink" Target="https://www.ncbi.nlm.nih.gov/pubmed/30970347/" TargetMode="External"/><Relationship Id="rId215" Type="http://schemas.openxmlformats.org/officeDocument/2006/relationships/hyperlink" Target="https://www.ncbi.nlm.nih.gov/pubmed/31002310/" TargetMode="External"/><Relationship Id="rId216" Type="http://schemas.openxmlformats.org/officeDocument/2006/relationships/hyperlink" Target="https://www.ncbi.nlm.nih.gov/pubmed/31025785/" TargetMode="External"/><Relationship Id="rId217" Type="http://schemas.openxmlformats.org/officeDocument/2006/relationships/hyperlink" Target="https://www.ncbi.nlm.nih.gov/pubmed/31049470/" TargetMode="External"/><Relationship Id="rId218" Type="http://schemas.openxmlformats.org/officeDocument/2006/relationships/hyperlink" Target="https://www.ncbi.nlm.nih.gov/pubmed/30685394/" TargetMode="External"/><Relationship Id="rId219" Type="http://schemas.openxmlformats.org/officeDocument/2006/relationships/hyperlink" Target="https://www.ncbi.nlm.nih.gov/pubmed/30610408/" TargetMode="External"/><Relationship Id="rId220" Type="http://schemas.openxmlformats.org/officeDocument/2006/relationships/hyperlink" Target="https://www.ncbi.nlm.nih.gov/pubmed/30668682/" TargetMode="External"/><Relationship Id="rId221" Type="http://schemas.openxmlformats.org/officeDocument/2006/relationships/hyperlink" Target="https://www.ncbi.nlm.nih.gov/pubmed/30480643/" TargetMode="External"/><Relationship Id="rId222" Type="http://schemas.openxmlformats.org/officeDocument/2006/relationships/hyperlink" Target="https://www.ncbi.nlm.nih.gov/pubmed/30229899/" TargetMode="External"/><Relationship Id="rId223" Type="http://schemas.openxmlformats.org/officeDocument/2006/relationships/hyperlink" Target="https://www.ncbi.nlm.nih.gov/pubmed/30250241/" TargetMode="External"/><Relationship Id="rId224" Type="http://schemas.openxmlformats.org/officeDocument/2006/relationships/hyperlink" Target="https://www.ncbi.nlm.nih.gov/pubmed/30296567/" TargetMode="External"/><Relationship Id="rId225" Type="http://schemas.openxmlformats.org/officeDocument/2006/relationships/hyperlink" Target="https://www.ncbi.nlm.nih.gov/pubmed/30339804/" TargetMode="External"/><Relationship Id="rId226" Type="http://schemas.openxmlformats.org/officeDocument/2006/relationships/hyperlink" Target="https://www.ncbi.nlm.nih.gov/pubmed/30341791/" TargetMode="External"/><Relationship Id="rId227" Type="http://schemas.openxmlformats.org/officeDocument/2006/relationships/hyperlink" Target="https://www.ncbi.nlm.nih.gov/pubmed/30343638/" TargetMode="External"/><Relationship Id="rId228" Type="http://schemas.openxmlformats.org/officeDocument/2006/relationships/hyperlink" Target="https://www.ncbi.nlm.nih.gov/pubmed/30361972/" TargetMode="External"/><Relationship Id="rId229" Type="http://schemas.openxmlformats.org/officeDocument/2006/relationships/hyperlink" Target="https://www.ncbi.nlm.nih.gov/pubmed/30380974/" TargetMode="External"/><Relationship Id="rId230" Type="http://schemas.openxmlformats.org/officeDocument/2006/relationships/hyperlink" Target="https://www.ncbi.nlm.nih.gov/pubmed/30414000/" TargetMode="External"/><Relationship Id="rId231" Type="http://schemas.openxmlformats.org/officeDocument/2006/relationships/hyperlink" Target="https://www.ncbi.nlm.nih.gov/pubmed/30418584/" TargetMode="External"/><Relationship Id="rId232" Type="http://schemas.openxmlformats.org/officeDocument/2006/relationships/hyperlink" Target="https://www.ncbi.nlm.nih.gov/pubmed/32704815/" TargetMode="External"/><Relationship Id="rId233" Type="http://schemas.openxmlformats.org/officeDocument/2006/relationships/hyperlink" Target="https://www.ncbi.nlm.nih.gov/pubmed/30460727/" TargetMode="External"/><Relationship Id="rId234" Type="http://schemas.openxmlformats.org/officeDocument/2006/relationships/hyperlink" Target="https://www.ncbi.nlm.nih.gov/pubmed/30462209/" TargetMode="External"/><Relationship Id="rId235" Type="http://schemas.openxmlformats.org/officeDocument/2006/relationships/hyperlink" Target="https://www.ncbi.nlm.nih.gov/pubmed/30484052/" TargetMode="External"/><Relationship Id="rId236" Type="http://schemas.openxmlformats.org/officeDocument/2006/relationships/hyperlink" Target="https://www.ncbi.nlm.nih.gov/pubmed/30081710/" TargetMode="External"/><Relationship Id="rId237" Type="http://schemas.openxmlformats.org/officeDocument/2006/relationships/hyperlink" Target="https://www.ncbi.nlm.nih.gov/pubmed/30528703/" TargetMode="External"/><Relationship Id="rId238" Type="http://schemas.openxmlformats.org/officeDocument/2006/relationships/hyperlink" Target="https://www.ncbi.nlm.nih.gov/pubmed/30541116/" TargetMode="External"/><Relationship Id="rId239" Type="http://schemas.openxmlformats.org/officeDocument/2006/relationships/hyperlink" Target="https://www.ncbi.nlm.nih.gov/pubmed/30594417/" TargetMode="External"/><Relationship Id="rId240" Type="http://schemas.openxmlformats.org/officeDocument/2006/relationships/hyperlink" Target="https://www.ncbi.nlm.nih.gov/pubmed/30596412/" TargetMode="External"/><Relationship Id="rId241" Type="http://schemas.openxmlformats.org/officeDocument/2006/relationships/hyperlink" Target="https://www.ncbi.nlm.nih.gov/pubmed/30602026/" TargetMode="External"/><Relationship Id="rId242" Type="http://schemas.openxmlformats.org/officeDocument/2006/relationships/hyperlink" Target="https://www.ncbi.nlm.nih.gov/pubmed/30606195/" TargetMode="External"/><Relationship Id="rId243" Type="http://schemas.openxmlformats.org/officeDocument/2006/relationships/hyperlink" Target="https://www.ncbi.nlm.nih.gov/pubmed/30216544/" TargetMode="External"/><Relationship Id="rId244" Type="http://schemas.openxmlformats.org/officeDocument/2006/relationships/hyperlink" Target="https://www.ncbi.nlm.nih.gov/pubmed/30614526/" TargetMode="External"/><Relationship Id="rId245" Type="http://schemas.openxmlformats.org/officeDocument/2006/relationships/hyperlink" Target="https://www.ncbi.nlm.nih.gov/pubmed/30617282/" TargetMode="External"/><Relationship Id="rId246" Type="http://schemas.openxmlformats.org/officeDocument/2006/relationships/hyperlink" Target="https://www.ncbi.nlm.nih.gov/pubmed/30633923/" TargetMode="External"/><Relationship Id="rId247" Type="http://schemas.openxmlformats.org/officeDocument/2006/relationships/hyperlink" Target="https://www.ncbi.nlm.nih.gov/pubmed/30637918/" TargetMode="External"/><Relationship Id="rId248" Type="http://schemas.openxmlformats.org/officeDocument/2006/relationships/hyperlink" Target="https://www.ncbi.nlm.nih.gov/pubmed/30642240/" TargetMode="External"/><Relationship Id="rId249" Type="http://schemas.openxmlformats.org/officeDocument/2006/relationships/hyperlink" Target="https://www.ncbi.nlm.nih.gov/pubmed/30659920/" TargetMode="External"/><Relationship Id="rId250" Type="http://schemas.openxmlformats.org/officeDocument/2006/relationships/hyperlink" Target="https://www.ncbi.nlm.nih.gov/pubmed/31062825/" TargetMode="External"/><Relationship Id="rId251" Type="http://schemas.openxmlformats.org/officeDocument/2006/relationships/hyperlink" Target="https://www.ncbi.nlm.nih.gov/pubmed/31062827/" TargetMode="External"/><Relationship Id="rId252" Type="http://schemas.openxmlformats.org/officeDocument/2006/relationships/hyperlink" Target="https://www.ncbi.nlm.nih.gov/pubmed/31063794/" TargetMode="External"/><Relationship Id="rId253" Type="http://schemas.openxmlformats.org/officeDocument/2006/relationships/hyperlink" Target="https://www.ncbi.nlm.nih.gov/pubmed/31426741/" TargetMode="External"/><Relationship Id="rId254" Type="http://schemas.openxmlformats.org/officeDocument/2006/relationships/hyperlink" Target="https://www.ncbi.nlm.nih.gov/pubmed/31462537/" TargetMode="External"/><Relationship Id="rId255" Type="http://schemas.openxmlformats.org/officeDocument/2006/relationships/hyperlink" Target="https://www.ncbi.nlm.nih.gov/pubmed/31470413/" TargetMode="External"/><Relationship Id="rId256" Type="http://schemas.openxmlformats.org/officeDocument/2006/relationships/hyperlink" Target="https://www.ncbi.nlm.nih.gov/pubmed/31477098/" TargetMode="External"/><Relationship Id="rId257" Type="http://schemas.openxmlformats.org/officeDocument/2006/relationships/hyperlink" Target="https://www.ncbi.nlm.nih.gov/pubmed/31939480/" TargetMode="External"/><Relationship Id="rId258" Type="http://schemas.openxmlformats.org/officeDocument/2006/relationships/hyperlink" Target="https://www.ncbi.nlm.nih.gov/pubmed/31480791/" TargetMode="External"/><Relationship Id="rId259" Type="http://schemas.openxmlformats.org/officeDocument/2006/relationships/hyperlink" Target="https://www.ncbi.nlm.nih.gov/pubmed/31483545/" TargetMode="External"/><Relationship Id="rId260" Type="http://schemas.openxmlformats.org/officeDocument/2006/relationships/hyperlink" Target="https://www.ncbi.nlm.nih.gov/pubmed/31494175/" TargetMode="External"/><Relationship Id="rId261" Type="http://schemas.openxmlformats.org/officeDocument/2006/relationships/hyperlink" Target="https://www.ncbi.nlm.nih.gov/pubmed/31494533/" TargetMode="External"/><Relationship Id="rId262" Type="http://schemas.openxmlformats.org/officeDocument/2006/relationships/hyperlink" Target="https://www.ncbi.nlm.nih.gov/pubmed/31547367/" TargetMode="External"/><Relationship Id="rId263" Type="http://schemas.openxmlformats.org/officeDocument/2006/relationships/hyperlink" Target="https://www.ncbi.nlm.nih.gov/pubmed/31581300/" TargetMode="External"/><Relationship Id="rId264" Type="http://schemas.openxmlformats.org/officeDocument/2006/relationships/hyperlink" Target="https://www.ncbi.nlm.nih.gov/pubmed/31603904/" TargetMode="External"/><Relationship Id="rId265" Type="http://schemas.openxmlformats.org/officeDocument/2006/relationships/hyperlink" Target="https://www.ncbi.nlm.nih.gov/pubmed/31622611/" TargetMode="External"/><Relationship Id="rId266" Type="http://schemas.openxmlformats.org/officeDocument/2006/relationships/hyperlink" Target="https://www.ncbi.nlm.nih.gov/pubmed/31622873/" TargetMode="External"/><Relationship Id="rId267" Type="http://schemas.openxmlformats.org/officeDocument/2006/relationships/hyperlink" Target="https://www.ncbi.nlm.nih.gov/pubmed/31636602/" TargetMode="External"/><Relationship Id="rId268" Type="http://schemas.openxmlformats.org/officeDocument/2006/relationships/hyperlink" Target="https://www.ncbi.nlm.nih.gov/pubmed/31666004/" TargetMode="External"/><Relationship Id="rId269" Type="http://schemas.openxmlformats.org/officeDocument/2006/relationships/hyperlink" Target="https://www.ncbi.nlm.nih.gov/pubmed/31702907/" TargetMode="External"/><Relationship Id="rId270" Type="http://schemas.openxmlformats.org/officeDocument/2006/relationships/hyperlink" Target="https://www.ncbi.nlm.nih.gov/pubmed/32382711/" TargetMode="External"/><Relationship Id="rId271" Type="http://schemas.openxmlformats.org/officeDocument/2006/relationships/hyperlink" Target="https://www.ncbi.nlm.nih.gov/pubmed/31733503/" TargetMode="External"/><Relationship Id="rId272" Type="http://schemas.openxmlformats.org/officeDocument/2006/relationships/hyperlink" Target="https://www.ncbi.nlm.nih.gov/pubmed/31765378/" TargetMode="External"/><Relationship Id="rId273" Type="http://schemas.openxmlformats.org/officeDocument/2006/relationships/hyperlink" Target="https://www.ncbi.nlm.nih.gov/pubmed/31078722/" TargetMode="External"/><Relationship Id="rId274" Type="http://schemas.openxmlformats.org/officeDocument/2006/relationships/hyperlink" Target="https://www.ncbi.nlm.nih.gov/pubmed/31775271/" TargetMode="External"/><Relationship Id="rId275" Type="http://schemas.openxmlformats.org/officeDocument/2006/relationships/hyperlink" Target="https://www.ncbi.nlm.nih.gov/pubmed/31785637/" TargetMode="External"/><Relationship Id="rId276" Type="http://schemas.openxmlformats.org/officeDocument/2006/relationships/hyperlink" Target="https://www.ncbi.nlm.nih.gov/pubmed/31807610/" TargetMode="External"/><Relationship Id="rId277" Type="http://schemas.openxmlformats.org/officeDocument/2006/relationships/hyperlink" Target="https://www.ncbi.nlm.nih.gov/pubmed/31817651/" TargetMode="External"/><Relationship Id="rId278" Type="http://schemas.openxmlformats.org/officeDocument/2006/relationships/hyperlink" Target="https://www.ncbi.nlm.nih.gov/pubmed/31829152/" TargetMode="External"/><Relationship Id="rId279" Type="http://schemas.openxmlformats.org/officeDocument/2006/relationships/hyperlink" Target="https://www.ncbi.nlm.nih.gov/pubmed/31832405/" TargetMode="External"/><Relationship Id="rId280" Type="http://schemas.openxmlformats.org/officeDocument/2006/relationships/hyperlink" Target="https://www.ncbi.nlm.nih.gov/pubmed/32010193/" TargetMode="External"/><Relationship Id="rId281" Type="http://schemas.openxmlformats.org/officeDocument/2006/relationships/hyperlink" Target="https://www.ncbi.nlm.nih.gov/pubmed/31456163/" TargetMode="External"/><Relationship Id="rId282" Type="http://schemas.openxmlformats.org/officeDocument/2006/relationships/hyperlink" Target="https://www.ncbi.nlm.nih.gov/pubmed/31479305/" TargetMode="External"/><Relationship Id="rId283" Type="http://schemas.openxmlformats.org/officeDocument/2006/relationships/hyperlink" Target="https://www.ncbi.nlm.nih.gov/pubmed/31398581/" TargetMode="External"/><Relationship Id="rId284" Type="http://schemas.openxmlformats.org/officeDocument/2006/relationships/hyperlink" Target="https://www.ncbi.nlm.nih.gov/pubmed/31277073/" TargetMode="External"/><Relationship Id="rId285" Type="http://schemas.openxmlformats.org/officeDocument/2006/relationships/hyperlink" Target="https://www.ncbi.nlm.nih.gov/pubmed/31099824/" TargetMode="External"/><Relationship Id="rId286" Type="http://schemas.openxmlformats.org/officeDocument/2006/relationships/hyperlink" Target="https://www.ncbi.nlm.nih.gov/pubmed/31100495/" TargetMode="External"/><Relationship Id="rId287" Type="http://schemas.openxmlformats.org/officeDocument/2006/relationships/hyperlink" Target="https://www.ncbi.nlm.nih.gov/pubmed/31115461/" TargetMode="External"/><Relationship Id="rId288" Type="http://schemas.openxmlformats.org/officeDocument/2006/relationships/hyperlink" Target="https://www.ncbi.nlm.nih.gov/pubmed/31121166/" TargetMode="External"/><Relationship Id="rId289" Type="http://schemas.openxmlformats.org/officeDocument/2006/relationships/hyperlink" Target="https://www.ncbi.nlm.nih.gov/pubmed/31125863/" TargetMode="External"/><Relationship Id="rId290" Type="http://schemas.openxmlformats.org/officeDocument/2006/relationships/hyperlink" Target="https://www.ncbi.nlm.nih.gov/pubmed/31139206/" TargetMode="External"/><Relationship Id="rId291" Type="http://schemas.openxmlformats.org/officeDocument/2006/relationships/hyperlink" Target="https://www.ncbi.nlm.nih.gov/pubmed/31154207/" TargetMode="External"/><Relationship Id="rId292" Type="http://schemas.openxmlformats.org/officeDocument/2006/relationships/hyperlink" Target="https://www.ncbi.nlm.nih.gov/pubmed/31155243/" TargetMode="External"/><Relationship Id="rId293" Type="http://schemas.openxmlformats.org/officeDocument/2006/relationships/hyperlink" Target="https://www.ncbi.nlm.nih.gov/pubmed/31161532/" TargetMode="External"/><Relationship Id="rId294" Type="http://schemas.openxmlformats.org/officeDocument/2006/relationships/hyperlink" Target="https://www.ncbi.nlm.nih.gov/pubmed/31173363/" TargetMode="External"/><Relationship Id="rId295" Type="http://schemas.openxmlformats.org/officeDocument/2006/relationships/hyperlink" Target="https://www.ncbi.nlm.nih.gov/pubmed/31182716/" TargetMode="External"/><Relationship Id="rId296" Type="http://schemas.openxmlformats.org/officeDocument/2006/relationships/hyperlink" Target="https://www.ncbi.nlm.nih.gov/pubmed/31198387/" TargetMode="External"/><Relationship Id="rId297" Type="http://schemas.openxmlformats.org/officeDocument/2006/relationships/hyperlink" Target="https://www.ncbi.nlm.nih.gov/pubmed/31379735/" TargetMode="External"/><Relationship Id="rId298" Type="http://schemas.openxmlformats.org/officeDocument/2006/relationships/hyperlink" Target="https://www.ncbi.nlm.nih.gov/pubmed/31231417/" TargetMode="External"/><Relationship Id="rId299" Type="http://schemas.openxmlformats.org/officeDocument/2006/relationships/hyperlink" Target="https://www.ncbi.nlm.nih.gov/pubmed/31226609/" TargetMode="External"/><Relationship Id="rId300" Type="http://schemas.openxmlformats.org/officeDocument/2006/relationships/hyperlink" Target="https://www.ncbi.nlm.nih.gov/pubmed/31842499/" TargetMode="External"/><Relationship Id="rId301" Type="http://schemas.openxmlformats.org/officeDocument/2006/relationships/hyperlink" Target="https://www.ncbi.nlm.nih.gov/pubmed/31323329/" TargetMode="External"/><Relationship Id="rId302" Type="http://schemas.openxmlformats.org/officeDocument/2006/relationships/hyperlink" Target="https://www.ncbi.nlm.nih.gov/pubmed/31287142/" TargetMode="External"/><Relationship Id="rId303" Type="http://schemas.openxmlformats.org/officeDocument/2006/relationships/hyperlink" Target="https://www.ncbi.nlm.nih.gov/pubmed/31376348/" TargetMode="External"/><Relationship Id="rId304" Type="http://schemas.openxmlformats.org/officeDocument/2006/relationships/hyperlink" Target="https://www.ncbi.nlm.nih.gov/pubmed/31288873/" TargetMode="External"/><Relationship Id="rId305" Type="http://schemas.openxmlformats.org/officeDocument/2006/relationships/hyperlink" Target="https://www.ncbi.nlm.nih.gov/pubmed/31366244/" TargetMode="External"/><Relationship Id="rId306" Type="http://schemas.openxmlformats.org/officeDocument/2006/relationships/hyperlink" Target="https://www.ncbi.nlm.nih.gov/pubmed/31306288/" TargetMode="External"/><Relationship Id="rId307" Type="http://schemas.openxmlformats.org/officeDocument/2006/relationships/hyperlink" Target="https://www.ncbi.nlm.nih.gov/pubmed/31314770/" TargetMode="External"/><Relationship Id="rId308" Type="http://schemas.openxmlformats.org/officeDocument/2006/relationships/hyperlink" Target="https://www.ncbi.nlm.nih.gov/pubmed/31354511/" TargetMode="External"/><Relationship Id="rId309" Type="http://schemas.openxmlformats.org/officeDocument/2006/relationships/hyperlink" Target="https://www.ncbi.nlm.nih.gov/pubmed/31320996/" TargetMode="External"/><Relationship Id="rId310" Type="http://schemas.openxmlformats.org/officeDocument/2006/relationships/hyperlink" Target="https://www.ncbi.nlm.nih.gov/pubmed/31352157/" TargetMode="External"/><Relationship Id="rId311" Type="http://schemas.openxmlformats.org/officeDocument/2006/relationships/hyperlink" Target="https://www.ncbi.nlm.nih.gov/pubmed/31321605/" TargetMode="External"/><Relationship Id="rId312" Type="http://schemas.openxmlformats.org/officeDocument/2006/relationships/hyperlink" Target="https://www.ncbi.nlm.nih.gov/pubmed/31351414/" TargetMode="External"/><Relationship Id="rId313" Type="http://schemas.openxmlformats.org/officeDocument/2006/relationships/hyperlink" Target="https://www.ncbi.nlm.nih.gov/pubmed/29407222/" TargetMode="External"/><Relationship Id="rId314" Type="http://schemas.openxmlformats.org/officeDocument/2006/relationships/hyperlink" Target="https://www.ncbi.nlm.nih.gov/pubmed/29398371/" TargetMode="External"/><Relationship Id="rId315" Type="http://schemas.openxmlformats.org/officeDocument/2006/relationships/hyperlink" Target="https://www.ncbi.nlm.nih.gov/pubmed/29370759/" TargetMode="External"/><Relationship Id="rId316" Type="http://schemas.openxmlformats.org/officeDocument/2006/relationships/hyperlink" Target="https://www.ncbi.nlm.nih.gov/pubmed/29398370/" TargetMode="External"/><Relationship Id="rId317" Type="http://schemas.openxmlformats.org/officeDocument/2006/relationships/hyperlink" Target="https://www.ncbi.nlm.nih.gov/pubmed/29378959/" TargetMode="External"/><Relationship Id="rId318" Type="http://schemas.openxmlformats.org/officeDocument/2006/relationships/hyperlink" Target="https://www.ncbi.nlm.nih.gov/pubmed/29395968/" TargetMode="External"/><Relationship Id="rId319" Type="http://schemas.openxmlformats.org/officeDocument/2006/relationships/hyperlink" Target="https://www.ncbi.nlm.nih.gov/pubmed/29390120/" TargetMode="External"/><Relationship Id="rId320" Type="http://schemas.openxmlformats.org/officeDocument/2006/relationships/hyperlink" Target="https://www.ncbi.nlm.nih.gov/pubmed/29339183/" TargetMode="External"/><Relationship Id="rId321" Type="http://schemas.openxmlformats.org/officeDocument/2006/relationships/hyperlink" Target="https://www.ncbi.nlm.nih.gov/pubmed/29385608/" TargetMode="External"/><Relationship Id="rId322" Type="http://schemas.openxmlformats.org/officeDocument/2006/relationships/hyperlink" Target="https://www.ncbi.nlm.nih.gov/pubmed/29340879/" TargetMode="External"/><Relationship Id="rId323" Type="http://schemas.openxmlformats.org/officeDocument/2006/relationships/hyperlink" Target="https://www.ncbi.nlm.nih.gov/pubmed/29397416/" TargetMode="External"/><Relationship Id="rId324" Type="http://schemas.openxmlformats.org/officeDocument/2006/relationships/hyperlink" Target="https://www.ncbi.nlm.nih.gov/pubmed/29562353/" TargetMode="External"/><Relationship Id="rId325" Type="http://schemas.openxmlformats.org/officeDocument/2006/relationships/hyperlink" Target="https://www.ncbi.nlm.nih.gov/pubmed/29424775/" TargetMode="External"/><Relationship Id="rId326" Type="http://schemas.openxmlformats.org/officeDocument/2006/relationships/hyperlink" Target="https://www.ncbi.nlm.nih.gov/pubmed/29425877/" TargetMode="External"/><Relationship Id="rId327" Type="http://schemas.openxmlformats.org/officeDocument/2006/relationships/hyperlink" Target="https://www.ncbi.nlm.nih.gov/pubmed/29448132/" TargetMode="External"/><Relationship Id="rId328" Type="http://schemas.openxmlformats.org/officeDocument/2006/relationships/hyperlink" Target="https://www.ncbi.nlm.nih.gov/pubmed/29459141/" TargetMode="External"/><Relationship Id="rId329" Type="http://schemas.openxmlformats.org/officeDocument/2006/relationships/hyperlink" Target="https://www.ncbi.nlm.nih.gov/pubmed/29463465/" TargetMode="External"/><Relationship Id="rId330" Type="http://schemas.openxmlformats.org/officeDocument/2006/relationships/hyperlink" Target="https://www.ncbi.nlm.nih.gov/pubmed/29478970/" TargetMode="External"/><Relationship Id="rId331" Type="http://schemas.openxmlformats.org/officeDocument/2006/relationships/hyperlink" Target="https://www.ncbi.nlm.nih.gov/pubmed/29482569/" TargetMode="External"/><Relationship Id="rId332" Type="http://schemas.openxmlformats.org/officeDocument/2006/relationships/hyperlink" Target="https://www.ncbi.nlm.nih.gov/pubmed/29487568/" TargetMode="External"/><Relationship Id="rId333" Type="http://schemas.openxmlformats.org/officeDocument/2006/relationships/hyperlink" Target="https://www.ncbi.nlm.nih.gov/pubmed/29500309/" TargetMode="External"/><Relationship Id="rId334" Type="http://schemas.openxmlformats.org/officeDocument/2006/relationships/hyperlink" Target="https://www.ncbi.nlm.nih.gov/pubmed/29544682/" TargetMode="External"/><Relationship Id="rId335" Type="http://schemas.openxmlformats.org/officeDocument/2006/relationships/hyperlink" Target="https://www.ncbi.nlm.nih.gov/pubmed/29555426/" TargetMode="External"/><Relationship Id="rId336" Type="http://schemas.openxmlformats.org/officeDocument/2006/relationships/hyperlink" Target="https://www.ncbi.nlm.nih.gov/pubmed/29562345/" TargetMode="External"/><Relationship Id="rId337" Type="http://schemas.openxmlformats.org/officeDocument/2006/relationships/hyperlink" Target="https://www.ncbi.nlm.nih.gov/pubmed/29306560/" TargetMode="External"/><Relationship Id="rId338" Type="http://schemas.openxmlformats.org/officeDocument/2006/relationships/hyperlink" Target="https://www.ncbi.nlm.nih.gov/pubmed/29334890/" TargetMode="External"/><Relationship Id="rId339" Type="http://schemas.openxmlformats.org/officeDocument/2006/relationships/hyperlink" Target="https://www.ncbi.nlm.nih.gov/pubmed/28922679/" TargetMode="External"/><Relationship Id="rId340" Type="http://schemas.openxmlformats.org/officeDocument/2006/relationships/hyperlink" Target="https://www.ncbi.nlm.nih.gov/pubmed/29303606/" TargetMode="External"/><Relationship Id="rId341" Type="http://schemas.openxmlformats.org/officeDocument/2006/relationships/hyperlink" Target="https://www.ncbi.nlm.nih.gov/pubmed/29059297/" TargetMode="External"/><Relationship Id="rId342" Type="http://schemas.openxmlformats.org/officeDocument/2006/relationships/hyperlink" Target="https://www.ncbi.nlm.nih.gov/pubmed/28400070/" TargetMode="External"/><Relationship Id="rId343" Type="http://schemas.openxmlformats.org/officeDocument/2006/relationships/hyperlink" Target="https://www.ncbi.nlm.nih.gov/pubmed/28652136/" TargetMode="External"/><Relationship Id="rId344" Type="http://schemas.openxmlformats.org/officeDocument/2006/relationships/hyperlink" Target="https://www.ncbi.nlm.nih.gov/pubmed/28666853/" TargetMode="External"/><Relationship Id="rId345" Type="http://schemas.openxmlformats.org/officeDocument/2006/relationships/hyperlink" Target="https://www.ncbi.nlm.nih.gov/pubmed/28760716/" TargetMode="External"/><Relationship Id="rId346" Type="http://schemas.openxmlformats.org/officeDocument/2006/relationships/hyperlink" Target="https://www.ncbi.nlm.nih.gov/pubmed/28902430/" TargetMode="External"/><Relationship Id="rId347" Type="http://schemas.openxmlformats.org/officeDocument/2006/relationships/hyperlink" Target="https://www.ncbi.nlm.nih.gov/pubmed/28920404/" TargetMode="External"/><Relationship Id="rId348" Type="http://schemas.openxmlformats.org/officeDocument/2006/relationships/hyperlink" Target="https://www.ncbi.nlm.nih.gov/pubmed/29626795/" TargetMode="External"/><Relationship Id="rId349" Type="http://schemas.openxmlformats.org/officeDocument/2006/relationships/hyperlink" Target="https://www.ncbi.nlm.nih.gov/pubmed/28964896/" TargetMode="External"/><Relationship Id="rId350" Type="http://schemas.openxmlformats.org/officeDocument/2006/relationships/hyperlink" Target="https://www.ncbi.nlm.nih.gov/pubmed/28967904/" TargetMode="External"/><Relationship Id="rId351" Type="http://schemas.openxmlformats.org/officeDocument/2006/relationships/hyperlink" Target="https://www.ncbi.nlm.nih.gov/pubmed/29054504/" TargetMode="External"/><Relationship Id="rId352" Type="http://schemas.openxmlformats.org/officeDocument/2006/relationships/hyperlink" Target="https://www.ncbi.nlm.nih.gov/pubmed/29056353/" TargetMode="External"/><Relationship Id="rId353" Type="http://schemas.openxmlformats.org/officeDocument/2006/relationships/hyperlink" Target="https://www.ncbi.nlm.nih.gov/pubmed/29059726/" TargetMode="External"/><Relationship Id="rId354" Type="http://schemas.openxmlformats.org/officeDocument/2006/relationships/hyperlink" Target="https://www.ncbi.nlm.nih.gov/pubmed/29273483/" TargetMode="External"/><Relationship Id="rId355" Type="http://schemas.openxmlformats.org/officeDocument/2006/relationships/hyperlink" Target="https://www.ncbi.nlm.nih.gov/pubmed/29064548/" TargetMode="External"/><Relationship Id="rId356" Type="http://schemas.openxmlformats.org/officeDocument/2006/relationships/hyperlink" Target="https://www.ncbi.nlm.nih.gov/pubmed/29080110/" TargetMode="External"/><Relationship Id="rId357" Type="http://schemas.openxmlformats.org/officeDocument/2006/relationships/hyperlink" Target="https://www.ncbi.nlm.nih.gov/pubmed/29154485/" TargetMode="External"/><Relationship Id="rId358" Type="http://schemas.openxmlformats.org/officeDocument/2006/relationships/hyperlink" Target="https://www.ncbi.nlm.nih.gov/pubmed/29155981/" TargetMode="External"/><Relationship Id="rId359" Type="http://schemas.openxmlformats.org/officeDocument/2006/relationships/hyperlink" Target="https://www.ncbi.nlm.nih.gov/pubmed/29182962/" TargetMode="External"/><Relationship Id="rId360" Type="http://schemas.openxmlformats.org/officeDocument/2006/relationships/hyperlink" Target="https://www.ncbi.nlm.nih.gov/pubmed/29198419/" TargetMode="External"/><Relationship Id="rId361" Type="http://schemas.openxmlformats.org/officeDocument/2006/relationships/hyperlink" Target="https://www.ncbi.nlm.nih.gov/pubmed/29208357/" TargetMode="External"/><Relationship Id="rId362" Type="http://schemas.openxmlformats.org/officeDocument/2006/relationships/hyperlink" Target="https://www.ncbi.nlm.nih.gov/pubmed/29219047/" TargetMode="External"/><Relationship Id="rId363" Type="http://schemas.openxmlformats.org/officeDocument/2006/relationships/hyperlink" Target="https://www.ncbi.nlm.nih.gov/pubmed/29223768/" TargetMode="External"/><Relationship Id="rId364" Type="http://schemas.openxmlformats.org/officeDocument/2006/relationships/hyperlink" Target="https://www.ncbi.nlm.nih.gov/pubmed/29244129/" TargetMode="External"/><Relationship Id="rId365" Type="http://schemas.openxmlformats.org/officeDocument/2006/relationships/hyperlink" Target="https://www.ncbi.nlm.nih.gov/pubmed/29249625/" TargetMode="External"/><Relationship Id="rId366" Type="http://schemas.openxmlformats.org/officeDocument/2006/relationships/hyperlink" Target="https://www.ncbi.nlm.nih.gov/pubmed/29571748/" TargetMode="External"/><Relationship Id="rId367" Type="http://schemas.openxmlformats.org/officeDocument/2006/relationships/hyperlink" Target="https://www.ncbi.nlm.nih.gov/pubmed/29479547/" TargetMode="External"/><Relationship Id="rId368" Type="http://schemas.openxmlformats.org/officeDocument/2006/relationships/hyperlink" Target="https://www.ncbi.nlm.nih.gov/pubmed/29630644/" TargetMode="External"/><Relationship Id="rId369" Type="http://schemas.openxmlformats.org/officeDocument/2006/relationships/hyperlink" Target="https://www.ncbi.nlm.nih.gov/pubmed/30313278/" TargetMode="External"/><Relationship Id="rId370" Type="http://schemas.openxmlformats.org/officeDocument/2006/relationships/hyperlink" Target="https://www.ncbi.nlm.nih.gov/pubmed/30031583/" TargetMode="External"/><Relationship Id="rId371" Type="http://schemas.openxmlformats.org/officeDocument/2006/relationships/hyperlink" Target="https://www.ncbi.nlm.nih.gov/pubmed/30041823/" TargetMode="External"/><Relationship Id="rId372" Type="http://schemas.openxmlformats.org/officeDocument/2006/relationships/hyperlink" Target="https://www.ncbi.nlm.nih.gov/pubmed/30075440/" TargetMode="External"/><Relationship Id="rId373" Type="http://schemas.openxmlformats.org/officeDocument/2006/relationships/hyperlink" Target="https://www.ncbi.nlm.nih.gov/pubmed/30075747/" TargetMode="External"/><Relationship Id="rId374" Type="http://schemas.openxmlformats.org/officeDocument/2006/relationships/hyperlink" Target="https://www.ncbi.nlm.nih.gov/pubmed/30097211/" TargetMode="External"/><Relationship Id="rId375" Type="http://schemas.openxmlformats.org/officeDocument/2006/relationships/hyperlink" Target="https://www.ncbi.nlm.nih.gov/pubmed/30114225/" TargetMode="External"/><Relationship Id="rId376" Type="http://schemas.openxmlformats.org/officeDocument/2006/relationships/hyperlink" Target="https://www.ncbi.nlm.nih.gov/pubmed/30146276/" TargetMode="External"/><Relationship Id="rId377" Type="http://schemas.openxmlformats.org/officeDocument/2006/relationships/hyperlink" Target="https://www.ncbi.nlm.nih.gov/pubmed/30193158/" TargetMode="External"/><Relationship Id="rId378" Type="http://schemas.openxmlformats.org/officeDocument/2006/relationships/hyperlink" Target="https://www.ncbi.nlm.nih.gov/pubmed/30195091/" TargetMode="External"/><Relationship Id="rId379" Type="http://schemas.openxmlformats.org/officeDocument/2006/relationships/hyperlink" Target="https://www.ncbi.nlm.nih.gov/pubmed/30206761/" TargetMode="External"/><Relationship Id="rId380" Type="http://schemas.openxmlformats.org/officeDocument/2006/relationships/hyperlink" Target="https://www.ncbi.nlm.nih.gov/pubmed/30279543/" TargetMode="External"/><Relationship Id="rId381" Type="http://schemas.openxmlformats.org/officeDocument/2006/relationships/hyperlink" Target="https://www.ncbi.nlm.nih.gov/pubmed/30343398/" TargetMode="External"/><Relationship Id="rId382" Type="http://schemas.openxmlformats.org/officeDocument/2006/relationships/hyperlink" Target="https://www.ncbi.nlm.nih.gov/pubmed/29982074/" TargetMode="External"/><Relationship Id="rId383" Type="http://schemas.openxmlformats.org/officeDocument/2006/relationships/hyperlink" Target="https://www.ncbi.nlm.nih.gov/pubmed/30378781/" TargetMode="External"/><Relationship Id="rId384" Type="http://schemas.openxmlformats.org/officeDocument/2006/relationships/hyperlink" Target="https://www.ncbi.nlm.nih.gov/pubmed/30386972/" TargetMode="External"/><Relationship Id="rId385" Type="http://schemas.openxmlformats.org/officeDocument/2006/relationships/hyperlink" Target="https://www.ncbi.nlm.nih.gov/pubmed/30389201/" TargetMode="External"/><Relationship Id="rId386" Type="http://schemas.openxmlformats.org/officeDocument/2006/relationships/hyperlink" Target="https://www.ncbi.nlm.nih.gov/pubmed/29631113/" TargetMode="External"/><Relationship Id="rId387" Type="http://schemas.openxmlformats.org/officeDocument/2006/relationships/hyperlink" Target="https://www.ncbi.nlm.nih.gov/pubmed/30393202/" TargetMode="External"/><Relationship Id="rId388" Type="http://schemas.openxmlformats.org/officeDocument/2006/relationships/hyperlink" Target="https://www.ncbi.nlm.nih.gov/pubmed/30431745/" TargetMode="External"/><Relationship Id="rId389" Type="http://schemas.openxmlformats.org/officeDocument/2006/relationships/hyperlink" Target="https://www.ncbi.nlm.nih.gov/pubmed/30443216/" TargetMode="External"/><Relationship Id="rId390" Type="http://schemas.openxmlformats.org/officeDocument/2006/relationships/hyperlink" Target="https://www.ncbi.nlm.nih.gov/pubmed/30462843/" TargetMode="External"/><Relationship Id="rId391" Type="http://schemas.openxmlformats.org/officeDocument/2006/relationships/hyperlink" Target="https://www.ncbi.nlm.nih.gov/pubmed/30483486/" TargetMode="External"/><Relationship Id="rId392" Type="http://schemas.openxmlformats.org/officeDocument/2006/relationships/hyperlink" Target="https://www.ncbi.nlm.nih.gov/pubmed/30503129/" TargetMode="External"/><Relationship Id="rId393" Type="http://schemas.openxmlformats.org/officeDocument/2006/relationships/hyperlink" Target="https://www.ncbi.nlm.nih.gov/pubmed/30538673/" TargetMode="External"/><Relationship Id="rId394" Type="http://schemas.openxmlformats.org/officeDocument/2006/relationships/hyperlink" Target="https://www.ncbi.nlm.nih.gov/pubmed/29983893/" TargetMode="External"/><Relationship Id="rId395" Type="http://schemas.openxmlformats.org/officeDocument/2006/relationships/hyperlink" Target="https://www.ncbi.nlm.nih.gov/pubmed/30392213/" TargetMode="External"/><Relationship Id="rId396" Type="http://schemas.openxmlformats.org/officeDocument/2006/relationships/hyperlink" Target="https://www.ncbi.nlm.nih.gov/pubmed/29958981/" TargetMode="External"/><Relationship Id="rId397" Type="http://schemas.openxmlformats.org/officeDocument/2006/relationships/hyperlink" Target="https://www.ncbi.nlm.nih.gov/pubmed/29762475/" TargetMode="External"/><Relationship Id="rId398" Type="http://schemas.openxmlformats.org/officeDocument/2006/relationships/hyperlink" Target="https://www.ncbi.nlm.nih.gov/pubmed/29653683/" TargetMode="External"/><Relationship Id="rId399" Type="http://schemas.openxmlformats.org/officeDocument/2006/relationships/hyperlink" Target="https://www.ncbi.nlm.nih.gov/pubmed/29651721/" TargetMode="External"/><Relationship Id="rId400" Type="http://schemas.openxmlformats.org/officeDocument/2006/relationships/hyperlink" Target="https://www.ncbi.nlm.nih.gov/pubmed/29667468/" TargetMode="External"/><Relationship Id="rId401" Type="http://schemas.openxmlformats.org/officeDocument/2006/relationships/hyperlink" Target="https://www.ncbi.nlm.nih.gov/pubmed/29955800/" TargetMode="External"/><Relationship Id="rId402" Type="http://schemas.openxmlformats.org/officeDocument/2006/relationships/hyperlink" Target="https://www.ncbi.nlm.nih.gov/pubmed/29669012/" TargetMode="External"/><Relationship Id="rId403" Type="http://schemas.openxmlformats.org/officeDocument/2006/relationships/hyperlink" Target="https://www.ncbi.nlm.nih.gov/pubmed/29678421/" TargetMode="External"/><Relationship Id="rId404" Type="http://schemas.openxmlformats.org/officeDocument/2006/relationships/hyperlink" Target="https://www.ncbi.nlm.nih.gov/pubmed/29686696/" TargetMode="External"/><Relationship Id="rId405" Type="http://schemas.openxmlformats.org/officeDocument/2006/relationships/hyperlink" Target="https://www.ncbi.nlm.nih.gov/pubmed/29687007/" TargetMode="External"/><Relationship Id="rId406" Type="http://schemas.openxmlformats.org/officeDocument/2006/relationships/hyperlink" Target="https://www.ncbi.nlm.nih.gov/pubmed/29692799/" TargetMode="External"/><Relationship Id="rId407" Type="http://schemas.openxmlformats.org/officeDocument/2006/relationships/hyperlink" Target="https://www.ncbi.nlm.nih.gov/pubmed/29650764/" TargetMode="External"/><Relationship Id="rId408" Type="http://schemas.openxmlformats.org/officeDocument/2006/relationships/hyperlink" Target="https://www.ncbi.nlm.nih.gov/pubmed/29726701/" TargetMode="External"/><Relationship Id="rId409" Type="http://schemas.openxmlformats.org/officeDocument/2006/relationships/hyperlink" Target="https://www.ncbi.nlm.nih.gov/pubmed/29730021/" TargetMode="External"/><Relationship Id="rId410" Type="http://schemas.openxmlformats.org/officeDocument/2006/relationships/hyperlink" Target="https://www.ncbi.nlm.nih.gov/pubmed/29730537/" TargetMode="External"/><Relationship Id="rId411" Type="http://schemas.openxmlformats.org/officeDocument/2006/relationships/hyperlink" Target="https://www.ncbi.nlm.nih.gov/pubmed/29748515/" TargetMode="External"/><Relationship Id="rId412" Type="http://schemas.openxmlformats.org/officeDocument/2006/relationships/hyperlink" Target="https://www.ncbi.nlm.nih.gov/pubmed/29706427/" TargetMode="External"/><Relationship Id="rId413" Type="http://schemas.openxmlformats.org/officeDocument/2006/relationships/hyperlink" Target="https://www.ncbi.nlm.nih.gov/pubmed/29881359/" TargetMode="External"/><Relationship Id="rId414" Type="http://schemas.openxmlformats.org/officeDocument/2006/relationships/hyperlink" Target="https://www.ncbi.nlm.nih.gov/pubmed/29890130/" TargetMode="External"/><Relationship Id="rId415" Type="http://schemas.openxmlformats.org/officeDocument/2006/relationships/hyperlink" Target="https://www.ncbi.nlm.nih.gov/pubmed/29934376/" TargetMode="External"/><Relationship Id="rId416" Type="http://schemas.openxmlformats.org/officeDocument/2006/relationships/hyperlink" Target="https://www.ncbi.nlm.nih.gov/pubmed/29850346/" TargetMode="External"/><Relationship Id="rId417" Type="http://schemas.openxmlformats.org/officeDocument/2006/relationships/hyperlink" Target="https://www.ncbi.nlm.nih.gov/pubmed/29932147/" TargetMode="External"/><Relationship Id="rId418" Type="http://schemas.openxmlformats.org/officeDocument/2006/relationships/hyperlink" Target="https://www.ncbi.nlm.nih.gov/pubmed/29805678/" TargetMode="External"/><Relationship Id="rId419" Type="http://schemas.openxmlformats.org/officeDocument/2006/relationships/hyperlink" Target="https://www.ncbi.nlm.nih.gov/pubmed/29848989/" TargetMode="External"/><Relationship Id="rId420" Type="http://schemas.openxmlformats.org/officeDocument/2006/relationships/hyperlink" Target="https://www.ncbi.nlm.nih.gov/pubmed/29911897/" TargetMode="External"/><Relationship Id="rId421" Type="http://schemas.openxmlformats.org/officeDocument/2006/relationships/hyperlink" Target="https://www.ncbi.nlm.nih.gov/pubmed/29926362/" TargetMode="External"/><Relationship Id="rId422" Type="http://schemas.openxmlformats.org/officeDocument/2006/relationships/hyperlink" Target="https://www.ncbi.nlm.nih.gov/pubmed/28523599/" TargetMode="External"/><Relationship Id="rId423" Type="http://schemas.openxmlformats.org/officeDocument/2006/relationships/hyperlink" Target="https://www.ncbi.nlm.nih.gov/pubmed/28462074/" TargetMode="External"/><Relationship Id="rId424" Type="http://schemas.openxmlformats.org/officeDocument/2006/relationships/hyperlink" Target="https://www.ncbi.nlm.nih.gov/pubmed/28486400/" TargetMode="External"/><Relationship Id="rId425" Type="http://schemas.openxmlformats.org/officeDocument/2006/relationships/hyperlink" Target="https://www.ncbi.nlm.nih.gov/pubmed/28495324/" TargetMode="External"/><Relationship Id="rId426" Type="http://schemas.openxmlformats.org/officeDocument/2006/relationships/hyperlink" Target="https://www.ncbi.nlm.nih.gov/pubmed/28498917/" TargetMode="External"/><Relationship Id="rId427" Type="http://schemas.openxmlformats.org/officeDocument/2006/relationships/hyperlink" Target="https://www.ncbi.nlm.nih.gov/pubmed/28293855/" TargetMode="External"/><Relationship Id="rId428" Type="http://schemas.openxmlformats.org/officeDocument/2006/relationships/hyperlink" Target="https://www.ncbi.nlm.nih.gov/pubmed/28523647/" TargetMode="External"/><Relationship Id="rId429" Type="http://schemas.openxmlformats.org/officeDocument/2006/relationships/hyperlink" Target="https://www.ncbi.nlm.nih.gov/pubmed/28456479/" TargetMode="External"/><Relationship Id="rId430" Type="http://schemas.openxmlformats.org/officeDocument/2006/relationships/hyperlink" Target="https://www.ncbi.nlm.nih.gov/pubmed/28552377/" TargetMode="External"/><Relationship Id="rId431" Type="http://schemas.openxmlformats.org/officeDocument/2006/relationships/hyperlink" Target="https://www.ncbi.nlm.nih.gov/pubmed/28557176/" TargetMode="External"/><Relationship Id="rId432" Type="http://schemas.openxmlformats.org/officeDocument/2006/relationships/hyperlink" Target="https://www.ncbi.nlm.nih.gov/pubmed/28579316/" TargetMode="External"/><Relationship Id="rId433" Type="http://schemas.openxmlformats.org/officeDocument/2006/relationships/hyperlink" Target="https://www.ncbi.nlm.nih.gov/pubmed/28630896/" TargetMode="External"/><Relationship Id="rId434" Type="http://schemas.openxmlformats.org/officeDocument/2006/relationships/hyperlink" Target="https://www.ncbi.nlm.nih.gov/pubmed/28223541/" TargetMode="External"/><Relationship Id="rId435" Type="http://schemas.openxmlformats.org/officeDocument/2006/relationships/hyperlink" Target="https://www.ncbi.nlm.nih.gov/pubmed/28667940/" TargetMode="External"/><Relationship Id="rId436" Type="http://schemas.openxmlformats.org/officeDocument/2006/relationships/hyperlink" Target="https://www.ncbi.nlm.nih.gov/pubmed/28549738/" TargetMode="External"/><Relationship Id="rId437" Type="http://schemas.openxmlformats.org/officeDocument/2006/relationships/hyperlink" Target="https://www.ncbi.nlm.nih.gov/pubmed/28444169/" TargetMode="External"/><Relationship Id="rId438" Type="http://schemas.openxmlformats.org/officeDocument/2006/relationships/hyperlink" Target="https://www.ncbi.nlm.nih.gov/pubmed/28445429/" TargetMode="External"/><Relationship Id="rId439" Type="http://schemas.openxmlformats.org/officeDocument/2006/relationships/hyperlink" Target="https://www.ncbi.nlm.nih.gov/pubmed/28395339/" TargetMode="External"/><Relationship Id="rId440" Type="http://schemas.openxmlformats.org/officeDocument/2006/relationships/hyperlink" Target="https://www.ncbi.nlm.nih.gov/pubmed/28299640/" TargetMode="External"/><Relationship Id="rId441" Type="http://schemas.openxmlformats.org/officeDocument/2006/relationships/hyperlink" Target="https://www.ncbi.nlm.nih.gov/pubmed/28301320/" TargetMode="External"/><Relationship Id="rId442" Type="http://schemas.openxmlformats.org/officeDocument/2006/relationships/hyperlink" Target="https://www.ncbi.nlm.nih.gov/pubmed/28287413/" TargetMode="External"/><Relationship Id="rId443" Type="http://schemas.openxmlformats.org/officeDocument/2006/relationships/hyperlink" Target="https://www.ncbi.nlm.nih.gov/pubmed/28323448/" TargetMode="External"/><Relationship Id="rId444" Type="http://schemas.openxmlformats.org/officeDocument/2006/relationships/hyperlink" Target="https://www.ncbi.nlm.nih.gov/pubmed/28323915/" TargetMode="External"/><Relationship Id="rId445" Type="http://schemas.openxmlformats.org/officeDocument/2006/relationships/hyperlink" Target="https://www.ncbi.nlm.nih.gov/pubmed/28339753/" TargetMode="External"/><Relationship Id="rId446" Type="http://schemas.openxmlformats.org/officeDocument/2006/relationships/hyperlink" Target="https://www.ncbi.nlm.nih.gov/pubmed/28249788/" TargetMode="External"/><Relationship Id="rId447" Type="http://schemas.openxmlformats.org/officeDocument/2006/relationships/hyperlink" Target="https://www.ncbi.nlm.nih.gov/pubmed/28364893/" TargetMode="External"/><Relationship Id="rId448" Type="http://schemas.openxmlformats.org/officeDocument/2006/relationships/hyperlink" Target="https://www.ncbi.nlm.nih.gov/pubmed/28246458/" TargetMode="External"/><Relationship Id="rId449" Type="http://schemas.openxmlformats.org/officeDocument/2006/relationships/hyperlink" Target="https://www.ncbi.nlm.nih.gov/pubmed/28295460/" TargetMode="External"/><Relationship Id="rId450" Type="http://schemas.openxmlformats.org/officeDocument/2006/relationships/hyperlink" Target="https://www.ncbi.nlm.nih.gov/pubmed/28678835/" TargetMode="External"/><Relationship Id="rId451" Type="http://schemas.openxmlformats.org/officeDocument/2006/relationships/hyperlink" Target="https://www.ncbi.nlm.nih.gov/pubmed/28237587/" TargetMode="External"/><Relationship Id="rId452" Type="http://schemas.openxmlformats.org/officeDocument/2006/relationships/hyperlink" Target="https://www.ncbi.nlm.nih.gov/pubmed/28401151/" TargetMode="External"/><Relationship Id="rId453" Type="http://schemas.openxmlformats.org/officeDocument/2006/relationships/hyperlink" Target="https://www.ncbi.nlm.nih.gov/pubmed/28415752/" TargetMode="External"/><Relationship Id="rId454" Type="http://schemas.openxmlformats.org/officeDocument/2006/relationships/hyperlink" Target="https://www.ncbi.nlm.nih.gov/pubmed/28425851/" TargetMode="External"/><Relationship Id="rId455" Type="http://schemas.openxmlformats.org/officeDocument/2006/relationships/hyperlink" Target="https://www.ncbi.nlm.nih.gov/pubmed/28427901/" TargetMode="External"/><Relationship Id="rId456" Type="http://schemas.openxmlformats.org/officeDocument/2006/relationships/hyperlink" Target="https://www.ncbi.nlm.nih.gov/pubmed/28234981/" TargetMode="External"/><Relationship Id="rId457" Type="http://schemas.openxmlformats.org/officeDocument/2006/relationships/hyperlink" Target="https://www.ncbi.nlm.nih.gov/pubmed/28432784/" TargetMode="External"/><Relationship Id="rId458" Type="http://schemas.openxmlformats.org/officeDocument/2006/relationships/hyperlink" Target="https://www.ncbi.nlm.nih.gov/pubmed/28670222/" TargetMode="External"/><Relationship Id="rId459" Type="http://schemas.openxmlformats.org/officeDocument/2006/relationships/hyperlink" Target="https://www.ncbi.nlm.nih.gov/pubmed/28851388/" TargetMode="External"/><Relationship Id="rId460" Type="http://schemas.openxmlformats.org/officeDocument/2006/relationships/hyperlink" Target="https://www.ncbi.nlm.nih.gov/pubmed/28686668/" TargetMode="External"/><Relationship Id="rId461" Type="http://schemas.openxmlformats.org/officeDocument/2006/relationships/hyperlink" Target="https://www.ncbi.nlm.nih.gov/pubmed/29025200/" TargetMode="External"/><Relationship Id="rId462" Type="http://schemas.openxmlformats.org/officeDocument/2006/relationships/hyperlink" Target="https://www.ncbi.nlm.nih.gov/pubmed/29031714/" TargetMode="External"/><Relationship Id="rId463" Type="http://schemas.openxmlformats.org/officeDocument/2006/relationships/hyperlink" Target="https://www.ncbi.nlm.nih.gov/pubmed/29042933/" TargetMode="External"/><Relationship Id="rId464" Type="http://schemas.openxmlformats.org/officeDocument/2006/relationships/hyperlink" Target="https://www.ncbi.nlm.nih.gov/pubmed/29058477/" TargetMode="External"/><Relationship Id="rId465" Type="http://schemas.openxmlformats.org/officeDocument/2006/relationships/hyperlink" Target="https://www.ncbi.nlm.nih.gov/pubmed/29063103/" TargetMode="External"/><Relationship Id="rId466" Type="http://schemas.openxmlformats.org/officeDocument/2006/relationships/hyperlink" Target="https://www.ncbi.nlm.nih.gov/pubmed/29065852/" TargetMode="External"/><Relationship Id="rId467" Type="http://schemas.openxmlformats.org/officeDocument/2006/relationships/hyperlink" Target="https://www.ncbi.nlm.nih.gov/pubmed/29069454/" TargetMode="External"/><Relationship Id="rId468" Type="http://schemas.openxmlformats.org/officeDocument/2006/relationships/hyperlink" Target="https://www.ncbi.nlm.nih.gov/pubmed/29073591/" TargetMode="External"/><Relationship Id="rId469" Type="http://schemas.openxmlformats.org/officeDocument/2006/relationships/hyperlink" Target="https://www.ncbi.nlm.nih.gov/pubmed/29111497/" TargetMode="External"/><Relationship Id="rId470" Type="http://schemas.openxmlformats.org/officeDocument/2006/relationships/hyperlink" Target="https://www.ncbi.nlm.nih.gov/pubmed/29114695/" TargetMode="External"/><Relationship Id="rId471" Type="http://schemas.openxmlformats.org/officeDocument/2006/relationships/hyperlink" Target="https://www.ncbi.nlm.nih.gov/pubmed/29121857/" TargetMode="External"/><Relationship Id="rId472" Type="http://schemas.openxmlformats.org/officeDocument/2006/relationships/hyperlink" Target="https://www.ncbi.nlm.nih.gov/pubmed/29129501/" TargetMode="External"/><Relationship Id="rId473" Type="http://schemas.openxmlformats.org/officeDocument/2006/relationships/hyperlink" Target="https://www.ncbi.nlm.nih.gov/pubmed/29137403/" TargetMode="External"/><Relationship Id="rId474" Type="http://schemas.openxmlformats.org/officeDocument/2006/relationships/hyperlink" Target="https://www.ncbi.nlm.nih.gov/pubmed/29152285/" TargetMode="External"/><Relationship Id="rId475" Type="http://schemas.openxmlformats.org/officeDocument/2006/relationships/hyperlink" Target="https://www.ncbi.nlm.nih.gov/pubmed/29178948/" TargetMode="External"/><Relationship Id="rId476" Type="http://schemas.openxmlformats.org/officeDocument/2006/relationships/hyperlink" Target="https://www.ncbi.nlm.nih.gov/pubmed/29181489/" TargetMode="External"/><Relationship Id="rId477" Type="http://schemas.openxmlformats.org/officeDocument/2006/relationships/hyperlink" Target="https://www.ncbi.nlm.nih.gov/pubmed/29188236/" TargetMode="External"/><Relationship Id="rId478" Type="http://schemas.openxmlformats.org/officeDocument/2006/relationships/hyperlink" Target="https://www.ncbi.nlm.nih.gov/pubmed/29270127/" TargetMode="External"/><Relationship Id="rId479" Type="http://schemas.openxmlformats.org/officeDocument/2006/relationships/hyperlink" Target="https://www.ncbi.nlm.nih.gov/pubmed/29025428/" TargetMode="External"/><Relationship Id="rId480" Type="http://schemas.openxmlformats.org/officeDocument/2006/relationships/hyperlink" Target="https://www.ncbi.nlm.nih.gov/pubmed/28977606/" TargetMode="External"/><Relationship Id="rId481" Type="http://schemas.openxmlformats.org/officeDocument/2006/relationships/hyperlink" Target="https://www.ncbi.nlm.nih.gov/pubmed/28697878/" TargetMode="External"/><Relationship Id="rId482" Type="http://schemas.openxmlformats.org/officeDocument/2006/relationships/hyperlink" Target="https://www.ncbi.nlm.nih.gov/pubmed/28946616/" TargetMode="External"/><Relationship Id="rId483" Type="http://schemas.openxmlformats.org/officeDocument/2006/relationships/hyperlink" Target="https://www.ncbi.nlm.nih.gov/pubmed/28711251/" TargetMode="External"/><Relationship Id="rId484" Type="http://schemas.openxmlformats.org/officeDocument/2006/relationships/hyperlink" Target="https://www.ncbi.nlm.nih.gov/pubmed/28719834/" TargetMode="External"/><Relationship Id="rId485" Type="http://schemas.openxmlformats.org/officeDocument/2006/relationships/hyperlink" Target="https://www.ncbi.nlm.nih.gov/pubmed/28736533/" TargetMode="External"/><Relationship Id="rId486" Type="http://schemas.openxmlformats.org/officeDocument/2006/relationships/hyperlink" Target="https://www.ncbi.nlm.nih.gov/pubmed/28743110/" TargetMode="External"/><Relationship Id="rId487" Type="http://schemas.openxmlformats.org/officeDocument/2006/relationships/hyperlink" Target="https://www.ncbi.nlm.nih.gov/pubmed/28768959/" TargetMode="External"/><Relationship Id="rId488" Type="http://schemas.openxmlformats.org/officeDocument/2006/relationships/hyperlink" Target="https://www.ncbi.nlm.nih.gov/pubmed/28791847/" TargetMode="External"/><Relationship Id="rId489" Type="http://schemas.openxmlformats.org/officeDocument/2006/relationships/hyperlink" Target="https://www.ncbi.nlm.nih.gov/pubmed/28806841/" TargetMode="External"/><Relationship Id="rId490" Type="http://schemas.openxmlformats.org/officeDocument/2006/relationships/hyperlink" Target="https://www.ncbi.nlm.nih.gov/pubmed/28835686/" TargetMode="External"/><Relationship Id="rId491" Type="http://schemas.openxmlformats.org/officeDocument/2006/relationships/hyperlink" Target="https://www.ncbi.nlm.nih.gov/pubmed/28851401/" TargetMode="External"/><Relationship Id="rId492" Type="http://schemas.openxmlformats.org/officeDocument/2006/relationships/hyperlink" Target="https://www.ncbi.nlm.nih.gov/pubmed/28893403/" TargetMode="External"/><Relationship Id="rId493" Type="http://schemas.openxmlformats.org/officeDocument/2006/relationships/hyperlink" Target="https://www.ncbi.nlm.nih.gov/pubmed/28904008/" TargetMode="External"/><Relationship Id="rId494" Type="http://schemas.openxmlformats.org/officeDocument/2006/relationships/hyperlink" Target="https://www.ncbi.nlm.nih.gov/pubmed/28904712/" TargetMode="External"/><Relationship Id="rId495" Type="http://schemas.openxmlformats.org/officeDocument/2006/relationships/hyperlink" Target="https://www.ncbi.nlm.nih.gov/pubmed/28915386/" TargetMode="External"/><Relationship Id="rId496" Type="http://schemas.openxmlformats.org/officeDocument/2006/relationships/hyperlink" Target="https://www.ncbi.nlm.nih.gov/pubmed/28922406/" TargetMode="External"/><Relationship Id="rId497" Type="http://schemas.openxmlformats.org/officeDocument/2006/relationships/hyperlink" Target="https://www.ncbi.nlm.nih.gov/pubmed/28927875/" TargetMode="External"/><Relationship Id="rId498" Type="http://schemas.openxmlformats.org/officeDocument/2006/relationships/hyperlink" Target="https://www.ncbi.nlm.nih.gov/pubmed/28933734/" TargetMode="External"/><Relationship Id="rId499" Type="http://schemas.openxmlformats.org/officeDocument/2006/relationships/hyperlink" Target="https://www.ncbi.nlm.nih.gov/pubmed/28935580/" TargetMode="External"/><Relationship Id="rId500" Type="http://schemas.openxmlformats.org/officeDocument/2006/relationships/hyperlink" Target="https://www.ncbi.nlm.nih.gov/pubmed/282226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72576" TargetMode="External"/><Relationship Id="rId2" Type="http://schemas.openxmlformats.org/officeDocument/2006/relationships/hyperlink" Target="https://www.ncbi.nlm.nih.gov/pubmed/2992431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 Id="rId10" Type="http://schemas.openxmlformats.org/officeDocument/2006/relationships/hyperlink" Target="https://www.ncbi.nlm.nih.gov/pubmed/25429064" TargetMode="External"/><Relationship Id="rId11" Type="http://schemas.openxmlformats.org/officeDocument/2006/relationships/hyperlink" Target="https://www.ncbi.nlm.nih.gov/pubmed/19084217" TargetMode="External"/><Relationship Id="rId12" Type="http://schemas.openxmlformats.org/officeDocument/2006/relationships/hyperlink" Target="https://www.ncbi.nlm.nih.gov/pubmed/2892844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4355</v>
      </c>
      <c r="B1" s="2" t="s">
        <v>4370</v>
      </c>
      <c r="D1" s="1" t="s">
        <v>4362</v>
      </c>
      <c r="E1" s="1" t="s">
        <v>4363</v>
      </c>
    </row>
    <row r="2" spans="1:5">
      <c r="A2" s="1" t="s">
        <v>4356</v>
      </c>
      <c r="B2" s="2" t="s">
        <v>4372</v>
      </c>
      <c r="D2" s="3" t="s">
        <v>4375</v>
      </c>
      <c r="E2" s="3">
        <v>82.09999999999999</v>
      </c>
    </row>
    <row r="3" spans="1:5">
      <c r="A3" s="1" t="s">
        <v>4357</v>
      </c>
      <c r="B3" s="2" t="s">
        <v>3897</v>
      </c>
      <c r="D3" s="1" t="s">
        <v>4364</v>
      </c>
      <c r="E3" s="1"/>
    </row>
    <row r="4" spans="1:5">
      <c r="A4" s="1" t="s">
        <v>4358</v>
      </c>
      <c r="B4" s="2" t="s">
        <v>4373</v>
      </c>
      <c r="D4" s="3" t="s">
        <v>4376</v>
      </c>
      <c r="E4" s="3"/>
    </row>
    <row r="5" spans="1:5">
      <c r="A5" s="1" t="s">
        <v>4359</v>
      </c>
      <c r="B5" s="2" t="s">
        <v>4374</v>
      </c>
    </row>
    <row r="6" spans="1:5">
      <c r="A6" s="1" t="s">
        <v>4360</v>
      </c>
      <c r="B6" s="2" t="s">
        <v>4371</v>
      </c>
    </row>
    <row r="7" spans="1:5">
      <c r="A7" s="1" t="s">
        <v>4361</v>
      </c>
      <c r="B7" s="2">
        <v>4</v>
      </c>
    </row>
    <row r="9" spans="1:5">
      <c r="A9" s="1" t="s">
        <v>4365</v>
      </c>
      <c r="B9" s="1"/>
      <c r="D9" s="1" t="s">
        <v>4367</v>
      </c>
      <c r="E9" s="1"/>
    </row>
    <row r="10" spans="1:5">
      <c r="A10" s="1" t="s">
        <v>4366</v>
      </c>
      <c r="B10" s="1" t="s">
        <v>3888</v>
      </c>
      <c r="D10" s="1" t="s">
        <v>4368</v>
      </c>
      <c r="E10" s="1" t="s">
        <v>4369</v>
      </c>
    </row>
    <row r="11" spans="1:5">
      <c r="A11" s="4" t="s">
        <v>4379</v>
      </c>
      <c r="B11" s="5" t="s">
        <v>4377</v>
      </c>
      <c r="D11" s="5" t="s">
        <v>4386</v>
      </c>
    </row>
    <row r="12" spans="1:5">
      <c r="A12" s="4" t="s">
        <v>4382</v>
      </c>
      <c r="B12" s="5" t="s">
        <v>4380</v>
      </c>
      <c r="D12" s="5" t="s">
        <v>4387</v>
      </c>
    </row>
    <row r="13" spans="1:5">
      <c r="A13" s="4" t="s">
        <v>4385</v>
      </c>
      <c r="B13" s="5" t="s">
        <v>4383</v>
      </c>
      <c r="D13" s="5" t="s">
        <v>4388</v>
      </c>
    </row>
    <row r="14" spans="1:5">
      <c r="D14" s="5" t="s">
        <v>4389</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A1" s="1" t="s">
        <v>5024</v>
      </c>
      <c r="B1" s="1"/>
      <c r="C1" s="1"/>
      <c r="D1" s="1"/>
      <c r="E1" s="1"/>
      <c r="F1" s="1"/>
      <c r="G1" s="1"/>
      <c r="H1" s="1"/>
    </row>
    <row r="2" spans="1:8">
      <c r="A2" s="12" t="s">
        <v>4954</v>
      </c>
      <c r="B2" s="12" t="s">
        <v>5007</v>
      </c>
      <c r="C2" s="12" t="s">
        <v>5008</v>
      </c>
      <c r="D2" s="12" t="s">
        <v>5009</v>
      </c>
      <c r="E2" s="12" t="s">
        <v>5010</v>
      </c>
      <c r="F2" s="12" t="s">
        <v>5011</v>
      </c>
      <c r="G2" s="12" t="s">
        <v>5012</v>
      </c>
      <c r="H2" s="12" t="s">
        <v>5013</v>
      </c>
    </row>
    <row r="3" spans="1:8">
      <c r="A3" t="s">
        <v>4972</v>
      </c>
      <c r="B3">
        <v>0.657</v>
      </c>
      <c r="C3">
        <v>0.116</v>
      </c>
      <c r="D3" t="s">
        <v>5014</v>
      </c>
      <c r="E3">
        <v>529.3</v>
      </c>
      <c r="F3">
        <v>195.2</v>
      </c>
      <c r="G3">
        <v>66.40000000000001</v>
      </c>
      <c r="H3" t="s">
        <v>5020</v>
      </c>
    </row>
    <row r="4" spans="1:8">
      <c r="A4" t="s">
        <v>4973</v>
      </c>
      <c r="B4">
        <v>0.539</v>
      </c>
      <c r="C4">
        <v>-0.078</v>
      </c>
      <c r="D4" t="s">
        <v>5015</v>
      </c>
      <c r="E4">
        <v>750.5</v>
      </c>
      <c r="F4">
        <v>243.7</v>
      </c>
      <c r="G4">
        <v>82.8</v>
      </c>
      <c r="H4" t="s">
        <v>5021</v>
      </c>
    </row>
    <row r="5" spans="1:8">
      <c r="A5" t="s">
        <v>4974</v>
      </c>
      <c r="B5">
        <v>0.581</v>
      </c>
      <c r="C5">
        <v>0.367</v>
      </c>
      <c r="D5" t="s">
        <v>5016</v>
      </c>
      <c r="E5">
        <v>379.8</v>
      </c>
      <c r="F5">
        <v>100.6</v>
      </c>
      <c r="G5">
        <v>60.4</v>
      </c>
      <c r="H5" t="s">
        <v>5022</v>
      </c>
    </row>
    <row r="6" spans="1:8">
      <c r="A6" t="s">
        <v>4975</v>
      </c>
      <c r="B6">
        <v>0.531</v>
      </c>
      <c r="C6">
        <v>0.226</v>
      </c>
      <c r="D6" t="s">
        <v>5014</v>
      </c>
      <c r="E6">
        <v>479.8</v>
      </c>
      <c r="F6">
        <v>138.7</v>
      </c>
      <c r="G6">
        <v>48.8</v>
      </c>
    </row>
    <row r="7" spans="1:8">
      <c r="A7" t="s">
        <v>4975</v>
      </c>
      <c r="B7">
        <v>0.836</v>
      </c>
      <c r="C7">
        <v>0.256</v>
      </c>
      <c r="D7" t="s">
        <v>5016</v>
      </c>
      <c r="E7">
        <v>1103.4</v>
      </c>
      <c r="F7">
        <v>325</v>
      </c>
      <c r="G7">
        <v>52.6</v>
      </c>
      <c r="H7" t="s">
        <v>5023</v>
      </c>
    </row>
    <row r="8" spans="1:8">
      <c r="A8" t="s">
        <v>4978</v>
      </c>
      <c r="B8">
        <v>0.916</v>
      </c>
      <c r="C8">
        <v>-0.049</v>
      </c>
      <c r="D8" t="s">
        <v>5017</v>
      </c>
      <c r="E8">
        <v>831.5</v>
      </c>
      <c r="F8">
        <v>279.8</v>
      </c>
      <c r="G8">
        <v>98.8</v>
      </c>
    </row>
    <row r="9" spans="1:8">
      <c r="A9" t="s">
        <v>4978</v>
      </c>
      <c r="B9">
        <v>0.9320000000000001</v>
      </c>
      <c r="C9">
        <v>0.167</v>
      </c>
      <c r="D9" t="s">
        <v>5016</v>
      </c>
      <c r="E9">
        <v>498.1</v>
      </c>
      <c r="F9">
        <v>167.5</v>
      </c>
      <c r="G9">
        <v>98.09999999999999</v>
      </c>
    </row>
    <row r="10" spans="1:8">
      <c r="A10" t="s">
        <v>4978</v>
      </c>
      <c r="B10">
        <v>0.951</v>
      </c>
      <c r="C10">
        <v>0.145</v>
      </c>
      <c r="D10" t="s">
        <v>5018</v>
      </c>
      <c r="E10">
        <v>521.4</v>
      </c>
      <c r="F10">
        <v>161.6</v>
      </c>
      <c r="G10">
        <v>98.7</v>
      </c>
    </row>
    <row r="11" spans="1:8">
      <c r="A11" t="s">
        <v>4978</v>
      </c>
      <c r="B11">
        <v>0.966</v>
      </c>
      <c r="C11">
        <v>0.241</v>
      </c>
      <c r="D11" t="s">
        <v>5019</v>
      </c>
      <c r="E11">
        <v>1110.1</v>
      </c>
      <c r="F11">
        <v>311.8</v>
      </c>
      <c r="G11">
        <v>97.59999999999999</v>
      </c>
    </row>
    <row r="12" spans="1:8">
      <c r="A12" t="s">
        <v>4979</v>
      </c>
      <c r="B12">
        <v>0.848</v>
      </c>
      <c r="C12">
        <v>0.112</v>
      </c>
      <c r="D12" t="s">
        <v>5016</v>
      </c>
      <c r="E12">
        <v>362.3</v>
      </c>
      <c r="F12">
        <v>143</v>
      </c>
      <c r="G12">
        <v>96.3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792</v>
      </c>
      <c r="D2" t="b">
        <v>1</v>
      </c>
      <c r="E2" t="b">
        <v>0</v>
      </c>
      <c r="F2" t="b">
        <v>0</v>
      </c>
      <c r="G2" t="b">
        <v>0</v>
      </c>
      <c r="H2" t="b">
        <v>0</v>
      </c>
      <c r="I2" t="b">
        <v>0</v>
      </c>
      <c r="J2" t="b">
        <v>0</v>
      </c>
      <c r="K2" t="b">
        <v>0</v>
      </c>
      <c r="L2" t="b">
        <v>0</v>
      </c>
      <c r="N2" t="s">
        <v>1163</v>
      </c>
      <c r="O2" t="s">
        <v>1655</v>
      </c>
      <c r="P2" t="s">
        <v>2151</v>
      </c>
      <c r="Q2" s="7" t="s">
        <v>2646</v>
      </c>
      <c r="S2" t="s">
        <v>3488</v>
      </c>
    </row>
    <row r="3" spans="1:19">
      <c r="A3" t="s">
        <v>20</v>
      </c>
      <c r="B3" t="s">
        <v>520</v>
      </c>
      <c r="C3" t="s">
        <v>792</v>
      </c>
      <c r="D3" t="b">
        <v>1</v>
      </c>
      <c r="E3" t="b">
        <v>0</v>
      </c>
      <c r="F3" t="b">
        <v>0</v>
      </c>
      <c r="G3" t="b">
        <v>0</v>
      </c>
      <c r="H3" t="b">
        <v>0</v>
      </c>
      <c r="I3" t="b">
        <v>0</v>
      </c>
      <c r="J3" t="b">
        <v>0</v>
      </c>
      <c r="K3" t="b">
        <v>0</v>
      </c>
      <c r="L3" t="b">
        <v>0</v>
      </c>
      <c r="M3" t="s">
        <v>797</v>
      </c>
      <c r="N3" t="s">
        <v>1164</v>
      </c>
      <c r="O3" t="s">
        <v>1656</v>
      </c>
      <c r="P3" t="s">
        <v>2152</v>
      </c>
      <c r="Q3" s="7" t="s">
        <v>2647</v>
      </c>
    </row>
    <row r="4" spans="1:19">
      <c r="A4" t="s">
        <v>21</v>
      </c>
      <c r="B4" t="s">
        <v>521</v>
      </c>
      <c r="C4" t="s">
        <v>792</v>
      </c>
      <c r="D4" t="b">
        <v>1</v>
      </c>
      <c r="E4" t="b">
        <v>0</v>
      </c>
      <c r="F4" t="b">
        <v>0</v>
      </c>
      <c r="G4" t="b">
        <v>0</v>
      </c>
      <c r="H4" t="b">
        <v>0</v>
      </c>
      <c r="I4" t="b">
        <v>0</v>
      </c>
      <c r="J4" t="b">
        <v>0</v>
      </c>
      <c r="K4" t="b">
        <v>0</v>
      </c>
      <c r="L4" t="b">
        <v>0</v>
      </c>
      <c r="M4" t="s">
        <v>797</v>
      </c>
      <c r="N4" t="s">
        <v>1165</v>
      </c>
      <c r="O4" t="s">
        <v>1657</v>
      </c>
      <c r="P4" t="s">
        <v>2153</v>
      </c>
      <c r="Q4" s="7" t="s">
        <v>2648</v>
      </c>
    </row>
    <row r="5" spans="1:19">
      <c r="A5" t="s">
        <v>22</v>
      </c>
      <c r="B5" t="s">
        <v>522</v>
      </c>
      <c r="C5" t="s">
        <v>792</v>
      </c>
      <c r="D5" t="b">
        <v>1</v>
      </c>
      <c r="E5" t="b">
        <v>0</v>
      </c>
      <c r="F5" t="b">
        <v>0</v>
      </c>
      <c r="G5" t="b">
        <v>0</v>
      </c>
      <c r="H5" t="b">
        <v>0</v>
      </c>
      <c r="I5" t="b">
        <v>0</v>
      </c>
      <c r="J5" t="b">
        <v>0</v>
      </c>
      <c r="K5" t="b">
        <v>0</v>
      </c>
      <c r="L5" t="b">
        <v>0</v>
      </c>
      <c r="M5" t="s">
        <v>797</v>
      </c>
      <c r="N5" t="s">
        <v>1166</v>
      </c>
      <c r="O5" t="s">
        <v>1658</v>
      </c>
      <c r="P5" t="s">
        <v>2154</v>
      </c>
      <c r="Q5" s="7" t="s">
        <v>2649</v>
      </c>
    </row>
    <row r="6" spans="1:19">
      <c r="A6" t="s">
        <v>23</v>
      </c>
      <c r="B6" t="s">
        <v>523</v>
      </c>
      <c r="C6" t="s">
        <v>792</v>
      </c>
      <c r="D6" t="b">
        <v>1</v>
      </c>
      <c r="E6" t="b">
        <v>0</v>
      </c>
      <c r="F6" t="b">
        <v>0</v>
      </c>
      <c r="G6" t="b">
        <v>0</v>
      </c>
      <c r="H6" t="b">
        <v>0</v>
      </c>
      <c r="I6" t="b">
        <v>0</v>
      </c>
      <c r="J6" t="b">
        <v>0</v>
      </c>
      <c r="K6" t="b">
        <v>0</v>
      </c>
      <c r="L6" t="b">
        <v>0</v>
      </c>
      <c r="M6" t="s">
        <v>798</v>
      </c>
      <c r="N6" t="s">
        <v>1167</v>
      </c>
      <c r="O6" t="s">
        <v>1659</v>
      </c>
      <c r="P6" t="s">
        <v>2155</v>
      </c>
      <c r="Q6" s="7" t="s">
        <v>2650</v>
      </c>
      <c r="S6" t="s">
        <v>3489</v>
      </c>
    </row>
    <row r="7" spans="1:19">
      <c r="A7" t="s">
        <v>24</v>
      </c>
      <c r="B7" t="s">
        <v>524</v>
      </c>
      <c r="C7" t="s">
        <v>792</v>
      </c>
      <c r="D7" t="b">
        <v>1</v>
      </c>
      <c r="E7" t="b">
        <v>0</v>
      </c>
      <c r="F7" t="b">
        <v>0</v>
      </c>
      <c r="G7" t="b">
        <v>0</v>
      </c>
      <c r="H7" t="b">
        <v>0</v>
      </c>
      <c r="I7" t="b">
        <v>0</v>
      </c>
      <c r="J7" t="b">
        <v>0</v>
      </c>
      <c r="K7" t="b">
        <v>0</v>
      </c>
      <c r="L7" t="b">
        <v>0</v>
      </c>
      <c r="N7" t="s">
        <v>1168</v>
      </c>
      <c r="O7" t="s">
        <v>1660</v>
      </c>
      <c r="P7" t="s">
        <v>2156</v>
      </c>
      <c r="Q7" s="7" t="s">
        <v>2651</v>
      </c>
      <c r="S7" t="s">
        <v>3490</v>
      </c>
    </row>
    <row r="8" spans="1:19">
      <c r="A8" t="s">
        <v>25</v>
      </c>
      <c r="B8" t="s">
        <v>525</v>
      </c>
      <c r="C8" t="s">
        <v>792</v>
      </c>
      <c r="D8" t="b">
        <v>1</v>
      </c>
      <c r="E8" t="b">
        <v>0</v>
      </c>
      <c r="F8" t="b">
        <v>0</v>
      </c>
      <c r="G8" t="b">
        <v>0</v>
      </c>
      <c r="H8" t="b">
        <v>0</v>
      </c>
      <c r="I8" t="b">
        <v>0</v>
      </c>
      <c r="J8" t="b">
        <v>0</v>
      </c>
      <c r="K8" t="b">
        <v>0</v>
      </c>
      <c r="L8" t="b">
        <v>0</v>
      </c>
      <c r="N8" t="s">
        <v>1169</v>
      </c>
      <c r="O8" t="s">
        <v>1661</v>
      </c>
      <c r="P8" t="s">
        <v>2157</v>
      </c>
      <c r="Q8" s="7" t="s">
        <v>2652</v>
      </c>
      <c r="S8" t="s">
        <v>3491</v>
      </c>
    </row>
    <row r="9" spans="1:19">
      <c r="A9" t="s">
        <v>26</v>
      </c>
      <c r="B9" t="s">
        <v>526</v>
      </c>
      <c r="C9" t="s">
        <v>792</v>
      </c>
      <c r="D9" t="b">
        <v>1</v>
      </c>
      <c r="E9" t="b">
        <v>0</v>
      </c>
      <c r="F9" t="b">
        <v>0</v>
      </c>
      <c r="G9" t="b">
        <v>0</v>
      </c>
      <c r="H9" t="b">
        <v>0</v>
      </c>
      <c r="I9" t="b">
        <v>0</v>
      </c>
      <c r="J9" t="b">
        <v>0</v>
      </c>
      <c r="K9" t="b">
        <v>0</v>
      </c>
      <c r="L9" t="b">
        <v>0</v>
      </c>
      <c r="M9" t="s">
        <v>799</v>
      </c>
      <c r="N9" t="s">
        <v>1170</v>
      </c>
      <c r="O9" t="s">
        <v>1662</v>
      </c>
      <c r="P9" t="s">
        <v>2158</v>
      </c>
      <c r="Q9" s="7" t="s">
        <v>2653</v>
      </c>
      <c r="R9" t="s">
        <v>3146</v>
      </c>
      <c r="S9" t="s">
        <v>3492</v>
      </c>
    </row>
    <row r="10" spans="1:19">
      <c r="A10" t="s">
        <v>27</v>
      </c>
      <c r="B10" t="s">
        <v>527</v>
      </c>
      <c r="C10" t="s">
        <v>792</v>
      </c>
      <c r="D10" t="b">
        <v>1</v>
      </c>
      <c r="E10" t="b">
        <v>0</v>
      </c>
      <c r="F10" t="b">
        <v>0</v>
      </c>
      <c r="G10" t="b">
        <v>0</v>
      </c>
      <c r="H10" t="b">
        <v>0</v>
      </c>
      <c r="I10" t="b">
        <v>0</v>
      </c>
      <c r="J10" t="b">
        <v>0</v>
      </c>
      <c r="K10" t="b">
        <v>0</v>
      </c>
      <c r="L10" t="b">
        <v>0</v>
      </c>
      <c r="N10" t="s">
        <v>1171</v>
      </c>
      <c r="O10" t="s">
        <v>1663</v>
      </c>
      <c r="P10" t="s">
        <v>2159</v>
      </c>
      <c r="Q10" s="7" t="s">
        <v>2654</v>
      </c>
      <c r="S10" t="s">
        <v>3493</v>
      </c>
    </row>
    <row r="11" spans="1:19">
      <c r="A11" t="s">
        <v>28</v>
      </c>
      <c r="B11" t="s">
        <v>528</v>
      </c>
      <c r="C11" t="s">
        <v>792</v>
      </c>
      <c r="D11" t="b">
        <v>1</v>
      </c>
      <c r="E11" t="b">
        <v>0</v>
      </c>
      <c r="F11" t="b">
        <v>0</v>
      </c>
      <c r="G11" t="b">
        <v>0</v>
      </c>
      <c r="H11" t="b">
        <v>0</v>
      </c>
      <c r="I11" t="b">
        <v>0</v>
      </c>
      <c r="J11" t="b">
        <v>0</v>
      </c>
      <c r="K11" t="b">
        <v>0</v>
      </c>
      <c r="L11" t="b">
        <v>0</v>
      </c>
      <c r="N11" t="s">
        <v>1172</v>
      </c>
      <c r="O11" t="s">
        <v>1664</v>
      </c>
      <c r="P11" t="s">
        <v>2160</v>
      </c>
      <c r="Q11" s="7" t="s">
        <v>2655</v>
      </c>
      <c r="S11" t="s">
        <v>3494</v>
      </c>
    </row>
    <row r="12" spans="1:19">
      <c r="A12" t="s">
        <v>29</v>
      </c>
      <c r="B12" t="s">
        <v>529</v>
      </c>
      <c r="C12" t="s">
        <v>792</v>
      </c>
      <c r="D12" t="b">
        <v>1</v>
      </c>
      <c r="E12" t="b">
        <v>0</v>
      </c>
      <c r="F12" t="b">
        <v>0</v>
      </c>
      <c r="G12" t="b">
        <v>0</v>
      </c>
      <c r="H12" t="b">
        <v>0</v>
      </c>
      <c r="I12" t="b">
        <v>0</v>
      </c>
      <c r="J12" t="b">
        <v>0</v>
      </c>
      <c r="K12" t="b">
        <v>0</v>
      </c>
      <c r="L12" t="b">
        <v>0</v>
      </c>
      <c r="N12" t="s">
        <v>1173</v>
      </c>
      <c r="O12" t="s">
        <v>1665</v>
      </c>
      <c r="P12" t="s">
        <v>2161</v>
      </c>
      <c r="Q12" s="7" t="s">
        <v>2656</v>
      </c>
      <c r="S12" t="s">
        <v>3495</v>
      </c>
    </row>
    <row r="13" spans="1:19">
      <c r="A13" t="s">
        <v>30</v>
      </c>
      <c r="B13" t="s">
        <v>530</v>
      </c>
      <c r="C13" t="s">
        <v>792</v>
      </c>
      <c r="D13" t="b">
        <v>1</v>
      </c>
      <c r="E13" t="b">
        <v>0</v>
      </c>
      <c r="F13" t="b">
        <v>0</v>
      </c>
      <c r="G13" t="b">
        <v>0</v>
      </c>
      <c r="H13" t="b">
        <v>0</v>
      </c>
      <c r="I13" t="b">
        <v>0</v>
      </c>
      <c r="J13" t="b">
        <v>0</v>
      </c>
      <c r="K13" t="b">
        <v>0</v>
      </c>
      <c r="L13" t="b">
        <v>0</v>
      </c>
      <c r="M13" t="s">
        <v>800</v>
      </c>
      <c r="N13" t="s">
        <v>1174</v>
      </c>
      <c r="O13" t="s">
        <v>1666</v>
      </c>
      <c r="P13" t="s">
        <v>2162</v>
      </c>
      <c r="Q13" s="7" t="s">
        <v>2657</v>
      </c>
      <c r="R13" t="s">
        <v>3147</v>
      </c>
      <c r="S13" t="s">
        <v>3496</v>
      </c>
    </row>
    <row r="14" spans="1:19">
      <c r="A14" t="s">
        <v>31</v>
      </c>
      <c r="B14" t="s">
        <v>531</v>
      </c>
      <c r="C14" t="s">
        <v>792</v>
      </c>
      <c r="D14" t="b">
        <v>0</v>
      </c>
      <c r="E14" t="b">
        <v>0</v>
      </c>
      <c r="F14" t="b">
        <v>0</v>
      </c>
      <c r="G14" t="b">
        <v>0</v>
      </c>
      <c r="H14" t="b">
        <v>0</v>
      </c>
      <c r="I14" t="b">
        <v>0</v>
      </c>
      <c r="J14" t="b">
        <v>0</v>
      </c>
      <c r="K14" t="b">
        <v>0</v>
      </c>
      <c r="L14" t="b">
        <v>0</v>
      </c>
      <c r="M14" t="s">
        <v>797</v>
      </c>
      <c r="O14" t="s">
        <v>1667</v>
      </c>
      <c r="P14" t="s">
        <v>2163</v>
      </c>
      <c r="Q14" s="7" t="s">
        <v>2658</v>
      </c>
    </row>
    <row r="15" spans="1:19">
      <c r="A15" t="s">
        <v>32</v>
      </c>
      <c r="B15" t="s">
        <v>532</v>
      </c>
      <c r="C15" t="s">
        <v>792</v>
      </c>
      <c r="D15" t="b">
        <v>1</v>
      </c>
      <c r="E15" t="b">
        <v>0</v>
      </c>
      <c r="F15" t="b">
        <v>0</v>
      </c>
      <c r="G15" t="b">
        <v>0</v>
      </c>
      <c r="H15" t="b">
        <v>0</v>
      </c>
      <c r="I15" t="b">
        <v>0</v>
      </c>
      <c r="J15" t="b">
        <v>0</v>
      </c>
      <c r="K15" t="b">
        <v>0</v>
      </c>
      <c r="L15" t="b">
        <v>0</v>
      </c>
      <c r="N15" t="s">
        <v>1175</v>
      </c>
      <c r="O15" t="s">
        <v>1668</v>
      </c>
      <c r="P15" t="s">
        <v>2164</v>
      </c>
      <c r="Q15" s="7" t="s">
        <v>2659</v>
      </c>
      <c r="S15" t="s">
        <v>3497</v>
      </c>
    </row>
    <row r="16" spans="1:19">
      <c r="A16" t="s">
        <v>33</v>
      </c>
      <c r="B16" t="s">
        <v>533</v>
      </c>
      <c r="C16" t="s">
        <v>792</v>
      </c>
      <c r="D16" t="b">
        <v>1</v>
      </c>
      <c r="E16" t="b">
        <v>0</v>
      </c>
      <c r="F16" t="b">
        <v>0</v>
      </c>
      <c r="G16" t="b">
        <v>0</v>
      </c>
      <c r="H16" t="b">
        <v>0</v>
      </c>
      <c r="I16" t="b">
        <v>0</v>
      </c>
      <c r="J16" t="b">
        <v>0</v>
      </c>
      <c r="K16" t="b">
        <v>0</v>
      </c>
      <c r="L16" t="b">
        <v>0</v>
      </c>
      <c r="M16" t="s">
        <v>801</v>
      </c>
      <c r="N16" t="s">
        <v>1176</v>
      </c>
      <c r="O16" t="s">
        <v>1669</v>
      </c>
      <c r="P16" t="s">
        <v>2165</v>
      </c>
      <c r="Q16" s="7" t="s">
        <v>2660</v>
      </c>
      <c r="R16" t="s">
        <v>3148</v>
      </c>
      <c r="S16" t="s">
        <v>3498</v>
      </c>
    </row>
    <row r="17" spans="1:19">
      <c r="A17" t="s">
        <v>34</v>
      </c>
      <c r="B17" t="s">
        <v>534</v>
      </c>
      <c r="C17" t="s">
        <v>792</v>
      </c>
      <c r="D17" t="b">
        <v>1</v>
      </c>
      <c r="E17" t="b">
        <v>0</v>
      </c>
      <c r="F17" t="b">
        <v>0</v>
      </c>
      <c r="G17" t="b">
        <v>0</v>
      </c>
      <c r="H17" t="b">
        <v>0</v>
      </c>
      <c r="I17" t="b">
        <v>1</v>
      </c>
      <c r="J17" t="b">
        <v>1</v>
      </c>
      <c r="K17" t="b">
        <v>0</v>
      </c>
      <c r="L17" t="b">
        <v>0</v>
      </c>
      <c r="M17" t="s">
        <v>802</v>
      </c>
      <c r="N17" t="s">
        <v>1177</v>
      </c>
      <c r="O17" t="s">
        <v>1670</v>
      </c>
      <c r="P17" t="s">
        <v>2166</v>
      </c>
      <c r="Q17" s="7" t="s">
        <v>2661</v>
      </c>
      <c r="R17" t="s">
        <v>3149</v>
      </c>
      <c r="S17" t="s">
        <v>3499</v>
      </c>
    </row>
    <row r="18" spans="1:19">
      <c r="A18" t="s">
        <v>35</v>
      </c>
      <c r="B18" t="s">
        <v>535</v>
      </c>
      <c r="C18" t="s">
        <v>792</v>
      </c>
      <c r="D18" t="b">
        <v>1</v>
      </c>
      <c r="E18" t="b">
        <v>0</v>
      </c>
      <c r="F18" t="b">
        <v>0</v>
      </c>
      <c r="G18" t="b">
        <v>0</v>
      </c>
      <c r="H18" t="b">
        <v>0</v>
      </c>
      <c r="I18" t="b">
        <v>0</v>
      </c>
      <c r="J18" t="b">
        <v>0</v>
      </c>
      <c r="K18" t="b">
        <v>0</v>
      </c>
      <c r="L18" t="b">
        <v>0</v>
      </c>
      <c r="N18" t="s">
        <v>1178</v>
      </c>
      <c r="O18" t="s">
        <v>1671</v>
      </c>
      <c r="P18" t="s">
        <v>2167</v>
      </c>
      <c r="Q18" s="7" t="s">
        <v>2662</v>
      </c>
      <c r="S18" t="s">
        <v>3500</v>
      </c>
    </row>
    <row r="19" spans="1:19">
      <c r="A19" t="s">
        <v>36</v>
      </c>
      <c r="B19" t="s">
        <v>536</v>
      </c>
      <c r="C19" t="s">
        <v>792</v>
      </c>
      <c r="D19" t="b">
        <v>1</v>
      </c>
      <c r="E19" t="b">
        <v>0</v>
      </c>
      <c r="F19" t="b">
        <v>0</v>
      </c>
      <c r="G19" t="b">
        <v>0</v>
      </c>
      <c r="H19" t="b">
        <v>0</v>
      </c>
      <c r="I19" t="b">
        <v>0</v>
      </c>
      <c r="J19" t="b">
        <v>0</v>
      </c>
      <c r="K19" t="b">
        <v>0</v>
      </c>
      <c r="L19" t="b">
        <v>0</v>
      </c>
      <c r="M19" t="s">
        <v>797</v>
      </c>
      <c r="N19" t="s">
        <v>1179</v>
      </c>
      <c r="O19" t="s">
        <v>1672</v>
      </c>
      <c r="P19" t="s">
        <v>2168</v>
      </c>
      <c r="Q19" s="7" t="s">
        <v>2663</v>
      </c>
    </row>
    <row r="20" spans="1:19">
      <c r="A20" t="s">
        <v>37</v>
      </c>
      <c r="B20" t="s">
        <v>537</v>
      </c>
      <c r="C20" t="s">
        <v>792</v>
      </c>
      <c r="D20" t="b">
        <v>1</v>
      </c>
      <c r="E20" t="b">
        <v>0</v>
      </c>
      <c r="F20" t="b">
        <v>0</v>
      </c>
      <c r="G20" t="b">
        <v>0</v>
      </c>
      <c r="H20" t="b">
        <v>0</v>
      </c>
      <c r="I20" t="b">
        <v>0</v>
      </c>
      <c r="J20" t="b">
        <v>0</v>
      </c>
      <c r="K20" t="b">
        <v>0</v>
      </c>
      <c r="L20" t="b">
        <v>0</v>
      </c>
      <c r="M20" t="s">
        <v>803</v>
      </c>
      <c r="N20" t="s">
        <v>1180</v>
      </c>
      <c r="O20" t="s">
        <v>1673</v>
      </c>
      <c r="P20" t="s">
        <v>2169</v>
      </c>
      <c r="Q20" s="7" t="s">
        <v>2664</v>
      </c>
      <c r="R20" t="s">
        <v>3150</v>
      </c>
    </row>
    <row r="21" spans="1:19">
      <c r="A21" t="s">
        <v>38</v>
      </c>
      <c r="B21" t="s">
        <v>538</v>
      </c>
      <c r="C21" t="s">
        <v>792</v>
      </c>
      <c r="D21" t="b">
        <v>1</v>
      </c>
      <c r="E21" t="b">
        <v>0</v>
      </c>
      <c r="F21" t="b">
        <v>0</v>
      </c>
      <c r="G21" t="b">
        <v>0</v>
      </c>
      <c r="H21" t="b">
        <v>0</v>
      </c>
      <c r="I21" t="b">
        <v>0</v>
      </c>
      <c r="J21" t="b">
        <v>0</v>
      </c>
      <c r="K21" t="b">
        <v>0</v>
      </c>
      <c r="L21" t="b">
        <v>0</v>
      </c>
      <c r="N21" t="s">
        <v>1181</v>
      </c>
      <c r="O21" t="s">
        <v>1674</v>
      </c>
      <c r="P21" t="s">
        <v>2170</v>
      </c>
      <c r="Q21" s="7" t="s">
        <v>2665</v>
      </c>
      <c r="S21" t="s">
        <v>3501</v>
      </c>
    </row>
    <row r="22" spans="1:19">
      <c r="A22" t="s">
        <v>39</v>
      </c>
      <c r="B22" t="s">
        <v>539</v>
      </c>
      <c r="C22" t="s">
        <v>792</v>
      </c>
      <c r="D22" t="b">
        <v>1</v>
      </c>
      <c r="E22" t="b">
        <v>0</v>
      </c>
      <c r="F22" t="b">
        <v>0</v>
      </c>
      <c r="G22" t="b">
        <v>0</v>
      </c>
      <c r="H22" t="b">
        <v>0</v>
      </c>
      <c r="I22" t="b">
        <v>0</v>
      </c>
      <c r="J22" t="b">
        <v>0</v>
      </c>
      <c r="K22" t="b">
        <v>0</v>
      </c>
      <c r="L22" t="b">
        <v>0</v>
      </c>
      <c r="N22" t="s">
        <v>1182</v>
      </c>
      <c r="O22" t="s">
        <v>1675</v>
      </c>
      <c r="P22" t="s">
        <v>2171</v>
      </c>
      <c r="Q22" s="7" t="s">
        <v>2666</v>
      </c>
      <c r="S22" t="s">
        <v>3502</v>
      </c>
    </row>
    <row r="23" spans="1:19">
      <c r="A23" t="s">
        <v>40</v>
      </c>
      <c r="B23" t="s">
        <v>540</v>
      </c>
      <c r="C23" t="s">
        <v>792</v>
      </c>
      <c r="D23" t="b">
        <v>1</v>
      </c>
      <c r="E23" t="b">
        <v>0</v>
      </c>
      <c r="F23" t="b">
        <v>0</v>
      </c>
      <c r="G23" t="b">
        <v>0</v>
      </c>
      <c r="H23" t="b">
        <v>0</v>
      </c>
      <c r="I23" t="b">
        <v>0</v>
      </c>
      <c r="J23" t="b">
        <v>0</v>
      </c>
      <c r="K23" t="b">
        <v>0</v>
      </c>
      <c r="L23" t="b">
        <v>0</v>
      </c>
      <c r="M23" t="s">
        <v>804</v>
      </c>
      <c r="N23" t="s">
        <v>1183</v>
      </c>
      <c r="O23" t="s">
        <v>1676</v>
      </c>
      <c r="P23" t="s">
        <v>2172</v>
      </c>
      <c r="Q23" s="7" t="s">
        <v>2667</v>
      </c>
      <c r="S23" t="s">
        <v>3503</v>
      </c>
    </row>
    <row r="24" spans="1:19">
      <c r="A24" t="s">
        <v>41</v>
      </c>
      <c r="B24" t="s">
        <v>541</v>
      </c>
      <c r="C24" t="s">
        <v>792</v>
      </c>
      <c r="D24" t="b">
        <v>1</v>
      </c>
      <c r="E24" t="b">
        <v>0</v>
      </c>
      <c r="F24" t="b">
        <v>0</v>
      </c>
      <c r="G24" t="b">
        <v>0</v>
      </c>
      <c r="H24" t="b">
        <v>0</v>
      </c>
      <c r="I24" t="b">
        <v>0</v>
      </c>
      <c r="J24" t="b">
        <v>0</v>
      </c>
      <c r="K24" t="b">
        <v>0</v>
      </c>
      <c r="L24" t="b">
        <v>0</v>
      </c>
      <c r="N24" t="s">
        <v>1184</v>
      </c>
      <c r="O24" t="s">
        <v>1677</v>
      </c>
      <c r="P24" t="s">
        <v>2173</v>
      </c>
      <c r="Q24" s="7" t="s">
        <v>2668</v>
      </c>
      <c r="S24" t="s">
        <v>3504</v>
      </c>
    </row>
    <row r="25" spans="1:19">
      <c r="A25" t="s">
        <v>42</v>
      </c>
      <c r="B25" t="s">
        <v>542</v>
      </c>
      <c r="C25" t="s">
        <v>792</v>
      </c>
      <c r="D25" t="b">
        <v>1</v>
      </c>
      <c r="E25" t="b">
        <v>0</v>
      </c>
      <c r="F25" t="b">
        <v>0</v>
      </c>
      <c r="G25" t="b">
        <v>0</v>
      </c>
      <c r="H25" t="b">
        <v>0</v>
      </c>
      <c r="I25" t="b">
        <v>0</v>
      </c>
      <c r="J25" t="b">
        <v>0</v>
      </c>
      <c r="K25" t="b">
        <v>0</v>
      </c>
      <c r="L25" t="b">
        <v>0</v>
      </c>
      <c r="M25" t="s">
        <v>797</v>
      </c>
      <c r="N25" t="s">
        <v>1185</v>
      </c>
      <c r="O25" t="s">
        <v>1678</v>
      </c>
      <c r="P25" t="s">
        <v>2174</v>
      </c>
      <c r="Q25" s="7" t="s">
        <v>2669</v>
      </c>
    </row>
    <row r="26" spans="1:19">
      <c r="A26" t="s">
        <v>43</v>
      </c>
      <c r="B26" t="s">
        <v>543</v>
      </c>
      <c r="C26" t="s">
        <v>792</v>
      </c>
      <c r="D26" t="b">
        <v>1</v>
      </c>
      <c r="E26" t="b">
        <v>0</v>
      </c>
      <c r="F26" t="b">
        <v>0</v>
      </c>
      <c r="G26" t="b">
        <v>0</v>
      </c>
      <c r="H26" t="b">
        <v>0</v>
      </c>
      <c r="I26" t="b">
        <v>0</v>
      </c>
      <c r="J26" t="b">
        <v>0</v>
      </c>
      <c r="K26" t="b">
        <v>0</v>
      </c>
      <c r="L26" t="b">
        <v>0</v>
      </c>
      <c r="M26" t="s">
        <v>797</v>
      </c>
      <c r="N26" t="s">
        <v>1186</v>
      </c>
      <c r="O26" t="s">
        <v>1679</v>
      </c>
      <c r="P26" t="s">
        <v>2175</v>
      </c>
      <c r="Q26" s="7" t="s">
        <v>2670</v>
      </c>
    </row>
    <row r="27" spans="1:19">
      <c r="A27" t="s">
        <v>44</v>
      </c>
      <c r="B27" t="s">
        <v>544</v>
      </c>
      <c r="C27" t="s">
        <v>792</v>
      </c>
      <c r="D27" t="b">
        <v>1</v>
      </c>
      <c r="E27" t="b">
        <v>0</v>
      </c>
      <c r="F27" t="b">
        <v>0</v>
      </c>
      <c r="G27" t="b">
        <v>0</v>
      </c>
      <c r="H27" t="b">
        <v>0</v>
      </c>
      <c r="I27" t="b">
        <v>0</v>
      </c>
      <c r="J27" t="b">
        <v>0</v>
      </c>
      <c r="K27" t="b">
        <v>0</v>
      </c>
      <c r="L27" t="b">
        <v>0</v>
      </c>
      <c r="N27" t="s">
        <v>1187</v>
      </c>
      <c r="O27" t="s">
        <v>1680</v>
      </c>
      <c r="P27" t="s">
        <v>2176</v>
      </c>
      <c r="Q27" s="7" t="s">
        <v>2671</v>
      </c>
      <c r="S27" t="s">
        <v>3505</v>
      </c>
    </row>
    <row r="28" spans="1:19">
      <c r="A28" t="s">
        <v>45</v>
      </c>
      <c r="B28" t="s">
        <v>545</v>
      </c>
      <c r="C28" t="s">
        <v>792</v>
      </c>
      <c r="D28" t="b">
        <v>1</v>
      </c>
      <c r="E28" t="b">
        <v>0</v>
      </c>
      <c r="F28" t="b">
        <v>0</v>
      </c>
      <c r="G28" t="b">
        <v>0</v>
      </c>
      <c r="H28" t="b">
        <v>0</v>
      </c>
      <c r="I28" t="b">
        <v>0</v>
      </c>
      <c r="J28" t="b">
        <v>0</v>
      </c>
      <c r="K28" t="b">
        <v>0</v>
      </c>
      <c r="L28" t="b">
        <v>0</v>
      </c>
      <c r="N28" t="s">
        <v>1188</v>
      </c>
      <c r="O28" t="s">
        <v>1681</v>
      </c>
      <c r="P28" t="s">
        <v>2177</v>
      </c>
      <c r="Q28" s="7" t="s">
        <v>2672</v>
      </c>
      <c r="S28" t="s">
        <v>3506</v>
      </c>
    </row>
    <row r="29" spans="1:19">
      <c r="A29" t="s">
        <v>46</v>
      </c>
      <c r="B29" t="s">
        <v>546</v>
      </c>
      <c r="C29" t="s">
        <v>792</v>
      </c>
      <c r="D29" t="b">
        <v>1</v>
      </c>
      <c r="E29" t="b">
        <v>0</v>
      </c>
      <c r="F29" t="b">
        <v>0</v>
      </c>
      <c r="G29" t="b">
        <v>0</v>
      </c>
      <c r="H29" t="b">
        <v>0</v>
      </c>
      <c r="I29" t="b">
        <v>0</v>
      </c>
      <c r="J29" t="b">
        <v>0</v>
      </c>
      <c r="K29" t="b">
        <v>0</v>
      </c>
      <c r="L29" t="b">
        <v>0</v>
      </c>
      <c r="N29" t="s">
        <v>1189</v>
      </c>
      <c r="O29" t="s">
        <v>1682</v>
      </c>
      <c r="P29" t="s">
        <v>2178</v>
      </c>
      <c r="Q29" s="7" t="s">
        <v>2673</v>
      </c>
      <c r="S29" t="s">
        <v>3507</v>
      </c>
    </row>
    <row r="30" spans="1:19">
      <c r="A30" t="s">
        <v>47</v>
      </c>
      <c r="B30" t="s">
        <v>547</v>
      </c>
      <c r="C30" t="s">
        <v>792</v>
      </c>
      <c r="D30" t="b">
        <v>1</v>
      </c>
      <c r="E30" t="b">
        <v>0</v>
      </c>
      <c r="F30" t="b">
        <v>0</v>
      </c>
      <c r="G30" t="b">
        <v>0</v>
      </c>
      <c r="H30" t="b">
        <v>0</v>
      </c>
      <c r="I30" t="b">
        <v>0</v>
      </c>
      <c r="J30" t="b">
        <v>0</v>
      </c>
      <c r="K30" t="b">
        <v>0</v>
      </c>
      <c r="L30" t="b">
        <v>0</v>
      </c>
      <c r="M30" t="s">
        <v>805</v>
      </c>
      <c r="N30" t="s">
        <v>1190</v>
      </c>
      <c r="O30" t="s">
        <v>1683</v>
      </c>
      <c r="P30" t="s">
        <v>2179</v>
      </c>
      <c r="Q30" s="7" t="s">
        <v>2674</v>
      </c>
      <c r="S30" t="s">
        <v>3508</v>
      </c>
    </row>
    <row r="31" spans="1:19">
      <c r="A31" t="s">
        <v>48</v>
      </c>
      <c r="B31" t="s">
        <v>548</v>
      </c>
      <c r="C31" t="s">
        <v>792</v>
      </c>
      <c r="D31" t="b">
        <v>1</v>
      </c>
      <c r="E31" t="b">
        <v>0</v>
      </c>
      <c r="F31" t="b">
        <v>0</v>
      </c>
      <c r="G31" t="b">
        <v>0</v>
      </c>
      <c r="H31" t="b">
        <v>0</v>
      </c>
      <c r="I31" t="b">
        <v>0</v>
      </c>
      <c r="J31" t="b">
        <v>1</v>
      </c>
      <c r="K31" t="b">
        <v>0</v>
      </c>
      <c r="L31" t="b">
        <v>0</v>
      </c>
      <c r="N31" t="s">
        <v>1191</v>
      </c>
      <c r="O31" t="s">
        <v>1684</v>
      </c>
      <c r="P31" t="s">
        <v>2180</v>
      </c>
      <c r="Q31" s="7" t="s">
        <v>2675</v>
      </c>
      <c r="S31" t="s">
        <v>3509</v>
      </c>
    </row>
    <row r="32" spans="1:19">
      <c r="A32" t="s">
        <v>49</v>
      </c>
      <c r="B32" t="s">
        <v>549</v>
      </c>
      <c r="C32" t="s">
        <v>792</v>
      </c>
      <c r="D32" t="b">
        <v>1</v>
      </c>
      <c r="E32" t="b">
        <v>0</v>
      </c>
      <c r="F32" t="b">
        <v>0</v>
      </c>
      <c r="G32" t="b">
        <v>0</v>
      </c>
      <c r="H32" t="b">
        <v>0</v>
      </c>
      <c r="I32" t="b">
        <v>0</v>
      </c>
      <c r="J32" t="b">
        <v>1</v>
      </c>
      <c r="K32" t="b">
        <v>0</v>
      </c>
      <c r="L32" t="b">
        <v>0</v>
      </c>
      <c r="M32" t="s">
        <v>806</v>
      </c>
      <c r="N32" t="s">
        <v>1192</v>
      </c>
      <c r="O32" t="s">
        <v>1685</v>
      </c>
      <c r="P32" t="s">
        <v>2181</v>
      </c>
      <c r="Q32" s="7" t="s">
        <v>2676</v>
      </c>
      <c r="S32" t="s">
        <v>3510</v>
      </c>
    </row>
    <row r="33" spans="1:19">
      <c r="A33" t="s">
        <v>50</v>
      </c>
      <c r="B33" t="s">
        <v>550</v>
      </c>
      <c r="C33" t="s">
        <v>792</v>
      </c>
      <c r="D33" t="b">
        <v>1</v>
      </c>
      <c r="E33" t="b">
        <v>0</v>
      </c>
      <c r="F33" t="b">
        <v>0</v>
      </c>
      <c r="G33" t="b">
        <v>0</v>
      </c>
      <c r="H33" t="b">
        <v>0</v>
      </c>
      <c r="I33" t="b">
        <v>0</v>
      </c>
      <c r="J33" t="b">
        <v>0</v>
      </c>
      <c r="K33" t="b">
        <v>1</v>
      </c>
      <c r="L33" t="b">
        <v>0</v>
      </c>
      <c r="M33" t="s">
        <v>807</v>
      </c>
      <c r="N33" t="s">
        <v>1193</v>
      </c>
      <c r="O33" t="s">
        <v>1686</v>
      </c>
      <c r="P33" t="s">
        <v>2182</v>
      </c>
      <c r="Q33" s="7" t="s">
        <v>2677</v>
      </c>
      <c r="R33" t="s">
        <v>3151</v>
      </c>
      <c r="S33" t="s">
        <v>3511</v>
      </c>
    </row>
    <row r="34" spans="1:19">
      <c r="A34" t="s">
        <v>51</v>
      </c>
      <c r="B34" t="s">
        <v>548</v>
      </c>
      <c r="C34" t="s">
        <v>792</v>
      </c>
      <c r="D34" t="b">
        <v>1</v>
      </c>
      <c r="E34" t="b">
        <v>0</v>
      </c>
      <c r="F34" t="b">
        <v>0</v>
      </c>
      <c r="G34" t="b">
        <v>0</v>
      </c>
      <c r="H34" t="b">
        <v>0</v>
      </c>
      <c r="I34" t="b">
        <v>0</v>
      </c>
      <c r="J34" t="b">
        <v>1</v>
      </c>
      <c r="K34" t="b">
        <v>0</v>
      </c>
      <c r="L34" t="b">
        <v>0</v>
      </c>
      <c r="N34" t="s">
        <v>1194</v>
      </c>
      <c r="O34" t="s">
        <v>1687</v>
      </c>
      <c r="P34" t="s">
        <v>2183</v>
      </c>
      <c r="Q34" s="7" t="s">
        <v>2678</v>
      </c>
      <c r="S34" t="s">
        <v>3512</v>
      </c>
    </row>
    <row r="35" spans="1:19">
      <c r="A35" t="s">
        <v>52</v>
      </c>
      <c r="B35" t="s">
        <v>538</v>
      </c>
      <c r="C35" t="s">
        <v>792</v>
      </c>
      <c r="D35" t="b">
        <v>1</v>
      </c>
      <c r="E35" t="b">
        <v>0</v>
      </c>
      <c r="F35" t="b">
        <v>0</v>
      </c>
      <c r="G35" t="b">
        <v>0</v>
      </c>
      <c r="H35" t="b">
        <v>0</v>
      </c>
      <c r="I35" t="b">
        <v>0</v>
      </c>
      <c r="J35" t="b">
        <v>1</v>
      </c>
      <c r="K35" t="b">
        <v>0</v>
      </c>
      <c r="L35" t="b">
        <v>0</v>
      </c>
      <c r="N35" t="s">
        <v>1195</v>
      </c>
      <c r="O35" t="s">
        <v>1688</v>
      </c>
      <c r="P35" t="s">
        <v>2184</v>
      </c>
      <c r="Q35" s="7" t="s">
        <v>2679</v>
      </c>
      <c r="S35" t="s">
        <v>3513</v>
      </c>
    </row>
    <row r="36" spans="1:19">
      <c r="A36" t="s">
        <v>53</v>
      </c>
      <c r="B36" t="s">
        <v>551</v>
      </c>
      <c r="C36" t="s">
        <v>792</v>
      </c>
      <c r="D36" t="b">
        <v>1</v>
      </c>
      <c r="E36" t="b">
        <v>0</v>
      </c>
      <c r="F36" t="b">
        <v>0</v>
      </c>
      <c r="G36" t="b">
        <v>0</v>
      </c>
      <c r="H36" t="b">
        <v>0</v>
      </c>
      <c r="I36" t="b">
        <v>0</v>
      </c>
      <c r="J36" t="b">
        <v>0</v>
      </c>
      <c r="K36" t="b">
        <v>0</v>
      </c>
      <c r="L36" t="b">
        <v>0</v>
      </c>
      <c r="M36" t="s">
        <v>808</v>
      </c>
      <c r="N36" t="s">
        <v>1196</v>
      </c>
      <c r="O36" t="s">
        <v>1689</v>
      </c>
      <c r="P36" t="s">
        <v>2185</v>
      </c>
      <c r="Q36" s="7" t="s">
        <v>2680</v>
      </c>
      <c r="S36" t="s">
        <v>3514</v>
      </c>
    </row>
    <row r="37" spans="1:19">
      <c r="A37" t="s">
        <v>54</v>
      </c>
      <c r="B37" t="s">
        <v>552</v>
      </c>
      <c r="C37" t="s">
        <v>792</v>
      </c>
      <c r="D37" t="b">
        <v>1</v>
      </c>
      <c r="E37" t="b">
        <v>0</v>
      </c>
      <c r="F37" t="b">
        <v>0</v>
      </c>
      <c r="G37" t="b">
        <v>0</v>
      </c>
      <c r="H37" t="b">
        <v>0</v>
      </c>
      <c r="I37" t="b">
        <v>0</v>
      </c>
      <c r="J37" t="b">
        <v>0</v>
      </c>
      <c r="K37" t="b">
        <v>0</v>
      </c>
      <c r="L37" t="b">
        <v>0</v>
      </c>
      <c r="M37" t="s">
        <v>809</v>
      </c>
      <c r="N37" t="s">
        <v>1197</v>
      </c>
      <c r="O37" t="s">
        <v>1690</v>
      </c>
      <c r="P37" t="s">
        <v>2186</v>
      </c>
      <c r="Q37" s="7" t="s">
        <v>2681</v>
      </c>
      <c r="R37" t="s">
        <v>3152</v>
      </c>
      <c r="S37" t="s">
        <v>3515</v>
      </c>
    </row>
    <row r="38" spans="1:19">
      <c r="A38" t="s">
        <v>55</v>
      </c>
      <c r="B38" t="s">
        <v>549</v>
      </c>
      <c r="C38" t="s">
        <v>792</v>
      </c>
      <c r="D38" t="b">
        <v>1</v>
      </c>
      <c r="E38" t="b">
        <v>0</v>
      </c>
      <c r="F38" t="b">
        <v>0</v>
      </c>
      <c r="G38" t="b">
        <v>0</v>
      </c>
      <c r="H38" t="b">
        <v>0</v>
      </c>
      <c r="I38" t="b">
        <v>0</v>
      </c>
      <c r="J38" t="b">
        <v>1</v>
      </c>
      <c r="K38" t="b">
        <v>0</v>
      </c>
      <c r="L38" t="b">
        <v>0</v>
      </c>
      <c r="M38" t="s">
        <v>810</v>
      </c>
      <c r="N38" t="s">
        <v>1198</v>
      </c>
      <c r="O38" t="s">
        <v>1691</v>
      </c>
      <c r="P38" t="s">
        <v>2187</v>
      </c>
      <c r="Q38" s="7" t="s">
        <v>2682</v>
      </c>
      <c r="S38" t="s">
        <v>3516</v>
      </c>
    </row>
    <row r="39" spans="1:19">
      <c r="A39" t="s">
        <v>56</v>
      </c>
      <c r="B39" t="s">
        <v>553</v>
      </c>
      <c r="C39" t="s">
        <v>792</v>
      </c>
      <c r="D39" t="b">
        <v>1</v>
      </c>
      <c r="E39" t="b">
        <v>0</v>
      </c>
      <c r="F39" t="b">
        <v>0</v>
      </c>
      <c r="G39" t="b">
        <v>0</v>
      </c>
      <c r="H39" t="b">
        <v>0</v>
      </c>
      <c r="I39" t="b">
        <v>0</v>
      </c>
      <c r="J39" t="b">
        <v>0</v>
      </c>
      <c r="K39" t="b">
        <v>0</v>
      </c>
      <c r="L39" t="b">
        <v>0</v>
      </c>
      <c r="M39" t="s">
        <v>811</v>
      </c>
      <c r="N39" t="s">
        <v>1199</v>
      </c>
      <c r="O39" t="s">
        <v>1692</v>
      </c>
      <c r="P39" t="s">
        <v>2188</v>
      </c>
      <c r="Q39" s="7" t="s">
        <v>2683</v>
      </c>
      <c r="R39" t="s">
        <v>3153</v>
      </c>
    </row>
    <row r="40" spans="1:19">
      <c r="A40" t="s">
        <v>57</v>
      </c>
      <c r="B40" t="s">
        <v>554</v>
      </c>
      <c r="C40" t="s">
        <v>792</v>
      </c>
      <c r="D40" t="b">
        <v>1</v>
      </c>
      <c r="E40" t="b">
        <v>0</v>
      </c>
      <c r="F40" t="b">
        <v>0</v>
      </c>
      <c r="G40" t="b">
        <v>0</v>
      </c>
      <c r="H40" t="b">
        <v>0</v>
      </c>
      <c r="I40" t="b">
        <v>0</v>
      </c>
      <c r="J40" t="b">
        <v>0</v>
      </c>
      <c r="K40" t="b">
        <v>0</v>
      </c>
      <c r="L40" t="b">
        <v>0</v>
      </c>
      <c r="M40" t="s">
        <v>812</v>
      </c>
      <c r="N40" t="s">
        <v>1200</v>
      </c>
      <c r="O40" t="s">
        <v>1693</v>
      </c>
      <c r="P40" t="s">
        <v>2189</v>
      </c>
      <c r="Q40" s="7" t="s">
        <v>2684</v>
      </c>
      <c r="S40" t="s">
        <v>3517</v>
      </c>
    </row>
    <row r="41" spans="1:19">
      <c r="A41" t="s">
        <v>58</v>
      </c>
      <c r="B41" t="s">
        <v>531</v>
      </c>
      <c r="C41" t="s">
        <v>792</v>
      </c>
      <c r="D41" t="b">
        <v>1</v>
      </c>
      <c r="E41" t="b">
        <v>0</v>
      </c>
      <c r="F41" t="b">
        <v>0</v>
      </c>
      <c r="G41" t="b">
        <v>0</v>
      </c>
      <c r="H41" t="b">
        <v>0</v>
      </c>
      <c r="I41" t="b">
        <v>0</v>
      </c>
      <c r="J41" t="b">
        <v>0</v>
      </c>
      <c r="K41" t="b">
        <v>0</v>
      </c>
      <c r="L41" t="b">
        <v>0</v>
      </c>
      <c r="M41" t="s">
        <v>813</v>
      </c>
      <c r="N41" t="s">
        <v>1201</v>
      </c>
      <c r="O41" t="s">
        <v>1667</v>
      </c>
      <c r="P41" t="s">
        <v>2163</v>
      </c>
      <c r="Q41" s="7" t="s">
        <v>2685</v>
      </c>
      <c r="R41" t="s">
        <v>3154</v>
      </c>
      <c r="S41" t="s">
        <v>3518</v>
      </c>
    </row>
    <row r="42" spans="1:19">
      <c r="A42" t="s">
        <v>59</v>
      </c>
      <c r="B42" t="s">
        <v>555</v>
      </c>
      <c r="C42" t="s">
        <v>792</v>
      </c>
      <c r="D42" t="b">
        <v>0</v>
      </c>
      <c r="E42" t="b">
        <v>0</v>
      </c>
      <c r="F42" t="b">
        <v>0</v>
      </c>
      <c r="G42" t="b">
        <v>0</v>
      </c>
      <c r="H42" t="b">
        <v>0</v>
      </c>
      <c r="I42" t="b">
        <v>0</v>
      </c>
      <c r="J42" t="b">
        <v>0</v>
      </c>
      <c r="K42" t="b">
        <v>0</v>
      </c>
      <c r="L42" t="b">
        <v>0</v>
      </c>
      <c r="N42" t="s">
        <v>1202</v>
      </c>
      <c r="O42" t="s">
        <v>1694</v>
      </c>
      <c r="P42" t="s">
        <v>2190</v>
      </c>
      <c r="Q42" s="7" t="s">
        <v>2686</v>
      </c>
      <c r="S42" t="s">
        <v>3519</v>
      </c>
    </row>
    <row r="43" spans="1:19">
      <c r="A43" t="s">
        <v>60</v>
      </c>
      <c r="B43" t="s">
        <v>556</v>
      </c>
      <c r="C43" t="s">
        <v>792</v>
      </c>
      <c r="D43" t="b">
        <v>1</v>
      </c>
      <c r="E43" t="b">
        <v>0</v>
      </c>
      <c r="F43" t="b">
        <v>0</v>
      </c>
      <c r="G43" t="b">
        <v>0</v>
      </c>
      <c r="H43" t="b">
        <v>0</v>
      </c>
      <c r="I43" t="b">
        <v>0</v>
      </c>
      <c r="J43" t="b">
        <v>0</v>
      </c>
      <c r="K43" t="b">
        <v>0</v>
      </c>
      <c r="L43" t="b">
        <v>0</v>
      </c>
      <c r="N43" t="s">
        <v>1203</v>
      </c>
      <c r="O43" t="s">
        <v>1695</v>
      </c>
      <c r="P43" t="s">
        <v>2191</v>
      </c>
      <c r="Q43" s="7" t="s">
        <v>2687</v>
      </c>
      <c r="S43" t="s">
        <v>3520</v>
      </c>
    </row>
    <row r="44" spans="1:19">
      <c r="A44" t="s">
        <v>61</v>
      </c>
      <c r="B44" t="s">
        <v>557</v>
      </c>
      <c r="C44" t="s">
        <v>792</v>
      </c>
      <c r="D44" t="b">
        <v>1</v>
      </c>
      <c r="E44" t="b">
        <v>0</v>
      </c>
      <c r="F44" t="b">
        <v>0</v>
      </c>
      <c r="G44" t="b">
        <v>0</v>
      </c>
      <c r="H44" t="b">
        <v>0</v>
      </c>
      <c r="I44" t="b">
        <v>0</v>
      </c>
      <c r="J44" t="b">
        <v>0</v>
      </c>
      <c r="K44" t="b">
        <v>0</v>
      </c>
      <c r="L44" t="b">
        <v>0</v>
      </c>
      <c r="M44" t="s">
        <v>797</v>
      </c>
      <c r="N44" t="s">
        <v>1204</v>
      </c>
      <c r="O44" t="s">
        <v>1696</v>
      </c>
      <c r="P44" t="s">
        <v>2192</v>
      </c>
      <c r="Q44" s="7" t="s">
        <v>2688</v>
      </c>
    </row>
    <row r="45" spans="1:19">
      <c r="A45" t="s">
        <v>62</v>
      </c>
      <c r="B45" t="s">
        <v>558</v>
      </c>
      <c r="C45" t="s">
        <v>792</v>
      </c>
      <c r="D45" t="b">
        <v>1</v>
      </c>
      <c r="E45" t="b">
        <v>0</v>
      </c>
      <c r="F45" t="b">
        <v>0</v>
      </c>
      <c r="G45" t="b">
        <v>0</v>
      </c>
      <c r="H45" t="b">
        <v>0</v>
      </c>
      <c r="I45" t="b">
        <v>0</v>
      </c>
      <c r="J45" t="b">
        <v>0</v>
      </c>
      <c r="K45" t="b">
        <v>0</v>
      </c>
      <c r="L45" t="b">
        <v>0</v>
      </c>
      <c r="N45" t="s">
        <v>1205</v>
      </c>
      <c r="O45" t="s">
        <v>1697</v>
      </c>
      <c r="P45" t="s">
        <v>2193</v>
      </c>
      <c r="Q45" s="7" t="s">
        <v>2689</v>
      </c>
      <c r="S45" t="s">
        <v>3521</v>
      </c>
    </row>
    <row r="46" spans="1:19">
      <c r="A46" t="s">
        <v>63</v>
      </c>
      <c r="B46" t="s">
        <v>559</v>
      </c>
      <c r="C46" t="s">
        <v>792</v>
      </c>
      <c r="D46" t="b">
        <v>1</v>
      </c>
      <c r="E46" t="b">
        <v>0</v>
      </c>
      <c r="F46" t="b">
        <v>0</v>
      </c>
      <c r="G46" t="b">
        <v>0</v>
      </c>
      <c r="H46" t="b">
        <v>0</v>
      </c>
      <c r="I46" t="b">
        <v>0</v>
      </c>
      <c r="J46" t="b">
        <v>0</v>
      </c>
      <c r="K46" t="b">
        <v>0</v>
      </c>
      <c r="L46" t="b">
        <v>0</v>
      </c>
      <c r="N46" t="s">
        <v>1206</v>
      </c>
      <c r="O46" t="s">
        <v>1698</v>
      </c>
      <c r="P46" t="s">
        <v>2194</v>
      </c>
      <c r="Q46" s="7" t="s">
        <v>2690</v>
      </c>
      <c r="S46" t="s">
        <v>3522</v>
      </c>
    </row>
    <row r="47" spans="1:19">
      <c r="A47" t="s">
        <v>64</v>
      </c>
      <c r="B47" t="s">
        <v>526</v>
      </c>
      <c r="C47" t="s">
        <v>792</v>
      </c>
      <c r="D47" t="b">
        <v>1</v>
      </c>
      <c r="E47" t="b">
        <v>0</v>
      </c>
      <c r="F47" t="b">
        <v>0</v>
      </c>
      <c r="G47" t="b">
        <v>0</v>
      </c>
      <c r="H47" t="b">
        <v>0</v>
      </c>
      <c r="I47" t="b">
        <v>0</v>
      </c>
      <c r="J47" t="b">
        <v>0</v>
      </c>
      <c r="K47" t="b">
        <v>0</v>
      </c>
      <c r="L47" t="b">
        <v>0</v>
      </c>
      <c r="M47" t="s">
        <v>814</v>
      </c>
      <c r="N47" t="s">
        <v>1207</v>
      </c>
      <c r="O47" t="s">
        <v>1699</v>
      </c>
      <c r="P47" t="s">
        <v>2195</v>
      </c>
      <c r="Q47" s="7" t="s">
        <v>2691</v>
      </c>
      <c r="R47" t="s">
        <v>3155</v>
      </c>
      <c r="S47" t="s">
        <v>3523</v>
      </c>
    </row>
    <row r="48" spans="1:19">
      <c r="A48" t="s">
        <v>65</v>
      </c>
      <c r="B48" t="s">
        <v>560</v>
      </c>
      <c r="C48" t="s">
        <v>792</v>
      </c>
      <c r="D48" t="b">
        <v>1</v>
      </c>
      <c r="E48" t="b">
        <v>0</v>
      </c>
      <c r="F48" t="b">
        <v>0</v>
      </c>
      <c r="G48" t="b">
        <v>0</v>
      </c>
      <c r="H48" t="b">
        <v>0</v>
      </c>
      <c r="I48" t="b">
        <v>0</v>
      </c>
      <c r="J48" t="b">
        <v>0</v>
      </c>
      <c r="K48" t="b">
        <v>0</v>
      </c>
      <c r="L48" t="b">
        <v>0</v>
      </c>
      <c r="M48" t="s">
        <v>797</v>
      </c>
      <c r="N48" t="s">
        <v>1208</v>
      </c>
      <c r="O48" t="s">
        <v>1700</v>
      </c>
      <c r="P48" t="s">
        <v>2196</v>
      </c>
      <c r="Q48" s="7" t="s">
        <v>2692</v>
      </c>
    </row>
    <row r="49" spans="1:19">
      <c r="A49" t="s">
        <v>66</v>
      </c>
      <c r="B49" t="s">
        <v>561</v>
      </c>
      <c r="C49" t="s">
        <v>792</v>
      </c>
      <c r="D49" t="b">
        <v>1</v>
      </c>
      <c r="E49" t="b">
        <v>0</v>
      </c>
      <c r="F49" t="b">
        <v>0</v>
      </c>
      <c r="G49" t="b">
        <v>0</v>
      </c>
      <c r="H49" t="b">
        <v>0</v>
      </c>
      <c r="I49" t="b">
        <v>0</v>
      </c>
      <c r="J49" t="b">
        <v>0</v>
      </c>
      <c r="K49" t="b">
        <v>0</v>
      </c>
      <c r="L49" t="b">
        <v>0</v>
      </c>
      <c r="N49" t="s">
        <v>1209</v>
      </c>
      <c r="O49" t="s">
        <v>1701</v>
      </c>
      <c r="P49" t="s">
        <v>2197</v>
      </c>
      <c r="Q49" s="7" t="s">
        <v>2693</v>
      </c>
      <c r="S49" t="s">
        <v>3524</v>
      </c>
    </row>
    <row r="50" spans="1:19">
      <c r="A50" t="s">
        <v>67</v>
      </c>
      <c r="B50" t="s">
        <v>562</v>
      </c>
      <c r="C50" t="s">
        <v>792</v>
      </c>
      <c r="D50" t="b">
        <v>1</v>
      </c>
      <c r="E50" t="b">
        <v>0</v>
      </c>
      <c r="F50" t="b">
        <v>0</v>
      </c>
      <c r="G50" t="b">
        <v>0</v>
      </c>
      <c r="H50" t="b">
        <v>0</v>
      </c>
      <c r="I50" t="b">
        <v>0</v>
      </c>
      <c r="J50" t="b">
        <v>0</v>
      </c>
      <c r="K50" t="b">
        <v>0</v>
      </c>
      <c r="L50" t="b">
        <v>0</v>
      </c>
      <c r="N50" t="s">
        <v>1210</v>
      </c>
      <c r="O50" t="s">
        <v>1702</v>
      </c>
      <c r="P50" t="s">
        <v>2198</v>
      </c>
      <c r="Q50" s="7" t="s">
        <v>2694</v>
      </c>
      <c r="S50" t="s">
        <v>3525</v>
      </c>
    </row>
    <row r="51" spans="1:19">
      <c r="A51" t="s">
        <v>68</v>
      </c>
      <c r="B51" t="s">
        <v>563</v>
      </c>
      <c r="C51" t="s">
        <v>792</v>
      </c>
      <c r="D51" t="b">
        <v>1</v>
      </c>
      <c r="E51" t="b">
        <v>0</v>
      </c>
      <c r="F51" t="b">
        <v>0</v>
      </c>
      <c r="G51" t="b">
        <v>0</v>
      </c>
      <c r="H51" t="b">
        <v>0</v>
      </c>
      <c r="I51" t="b">
        <v>0</v>
      </c>
      <c r="J51" t="b">
        <v>0</v>
      </c>
      <c r="K51" t="b">
        <v>0</v>
      </c>
      <c r="L51" t="b">
        <v>0</v>
      </c>
      <c r="M51" t="s">
        <v>797</v>
      </c>
      <c r="N51" t="s">
        <v>1211</v>
      </c>
      <c r="O51" t="s">
        <v>1703</v>
      </c>
      <c r="P51" t="s">
        <v>2199</v>
      </c>
      <c r="Q51" s="7" t="s">
        <v>2695</v>
      </c>
    </row>
    <row r="52" spans="1:19">
      <c r="A52" t="s">
        <v>69</v>
      </c>
      <c r="B52" t="s">
        <v>564</v>
      </c>
      <c r="C52" t="s">
        <v>792</v>
      </c>
      <c r="D52" t="b">
        <v>1</v>
      </c>
      <c r="E52" t="b">
        <v>0</v>
      </c>
      <c r="F52" t="b">
        <v>0</v>
      </c>
      <c r="G52" t="b">
        <v>0</v>
      </c>
      <c r="H52" t="b">
        <v>0</v>
      </c>
      <c r="I52" t="b">
        <v>0</v>
      </c>
      <c r="J52" t="b">
        <v>0</v>
      </c>
      <c r="K52" t="b">
        <v>0</v>
      </c>
      <c r="L52" t="b">
        <v>0</v>
      </c>
      <c r="M52" t="s">
        <v>815</v>
      </c>
      <c r="N52" t="s">
        <v>1212</v>
      </c>
      <c r="O52" t="s">
        <v>1704</v>
      </c>
      <c r="P52" t="s">
        <v>2200</v>
      </c>
      <c r="Q52" s="7" t="s">
        <v>2696</v>
      </c>
      <c r="R52" t="s">
        <v>3156</v>
      </c>
      <c r="S52" t="s">
        <v>3526</v>
      </c>
    </row>
    <row r="53" spans="1:19">
      <c r="A53" t="s">
        <v>70</v>
      </c>
      <c r="B53" t="s">
        <v>565</v>
      </c>
      <c r="C53" t="s">
        <v>792</v>
      </c>
      <c r="D53" t="b">
        <v>1</v>
      </c>
      <c r="E53" t="b">
        <v>0</v>
      </c>
      <c r="F53" t="b">
        <v>0</v>
      </c>
      <c r="G53" t="b">
        <v>0</v>
      </c>
      <c r="H53" t="b">
        <v>0</v>
      </c>
      <c r="I53" t="b">
        <v>0</v>
      </c>
      <c r="J53" t="b">
        <v>0</v>
      </c>
      <c r="K53" t="b">
        <v>0</v>
      </c>
      <c r="L53" t="b">
        <v>0</v>
      </c>
      <c r="N53" t="s">
        <v>1213</v>
      </c>
      <c r="O53" t="s">
        <v>1705</v>
      </c>
      <c r="P53" t="s">
        <v>2201</v>
      </c>
      <c r="Q53" s="7" t="s">
        <v>2697</v>
      </c>
      <c r="S53" t="s">
        <v>3527</v>
      </c>
    </row>
    <row r="54" spans="1:19">
      <c r="A54" t="s">
        <v>71</v>
      </c>
      <c r="B54" t="s">
        <v>566</v>
      </c>
      <c r="C54" t="s">
        <v>792</v>
      </c>
      <c r="D54" t="b">
        <v>1</v>
      </c>
      <c r="E54" t="b">
        <v>0</v>
      </c>
      <c r="F54" t="b">
        <v>0</v>
      </c>
      <c r="G54" t="b">
        <v>0</v>
      </c>
      <c r="H54" t="b">
        <v>0</v>
      </c>
      <c r="I54" t="b">
        <v>0</v>
      </c>
      <c r="J54" t="b">
        <v>0</v>
      </c>
      <c r="K54" t="b">
        <v>0</v>
      </c>
      <c r="L54" t="b">
        <v>0</v>
      </c>
      <c r="N54" t="s">
        <v>1214</v>
      </c>
      <c r="O54" t="s">
        <v>1706</v>
      </c>
      <c r="P54" t="s">
        <v>2202</v>
      </c>
      <c r="Q54" s="7" t="s">
        <v>2698</v>
      </c>
      <c r="S54" t="s">
        <v>3528</v>
      </c>
    </row>
    <row r="55" spans="1:19">
      <c r="A55" t="s">
        <v>72</v>
      </c>
      <c r="B55" t="s">
        <v>567</v>
      </c>
      <c r="C55" t="s">
        <v>792</v>
      </c>
      <c r="D55" t="b">
        <v>1</v>
      </c>
      <c r="E55" t="b">
        <v>0</v>
      </c>
      <c r="F55" t="b">
        <v>0</v>
      </c>
      <c r="G55" t="b">
        <v>0</v>
      </c>
      <c r="H55" t="b">
        <v>0</v>
      </c>
      <c r="I55" t="b">
        <v>0</v>
      </c>
      <c r="J55" t="b">
        <v>0</v>
      </c>
      <c r="K55" t="b">
        <v>0</v>
      </c>
      <c r="L55" t="b">
        <v>0</v>
      </c>
      <c r="N55" t="s">
        <v>1215</v>
      </c>
      <c r="O55" t="s">
        <v>1707</v>
      </c>
      <c r="P55" t="s">
        <v>2203</v>
      </c>
      <c r="Q55" s="7" t="s">
        <v>2699</v>
      </c>
      <c r="S55" t="s">
        <v>3529</v>
      </c>
    </row>
    <row r="56" spans="1:19">
      <c r="A56" t="s">
        <v>73</v>
      </c>
      <c r="B56" t="s">
        <v>568</v>
      </c>
      <c r="C56" t="s">
        <v>792</v>
      </c>
      <c r="D56" t="b">
        <v>1</v>
      </c>
      <c r="E56" t="b">
        <v>0</v>
      </c>
      <c r="F56" t="b">
        <v>0</v>
      </c>
      <c r="G56" t="b">
        <v>0</v>
      </c>
      <c r="H56" t="b">
        <v>0</v>
      </c>
      <c r="I56" t="b">
        <v>0</v>
      </c>
      <c r="J56" t="b">
        <v>0</v>
      </c>
      <c r="K56" t="b">
        <v>0</v>
      </c>
      <c r="L56" t="b">
        <v>0</v>
      </c>
      <c r="M56" t="s">
        <v>816</v>
      </c>
      <c r="N56" t="s">
        <v>1216</v>
      </c>
      <c r="O56" t="s">
        <v>1708</v>
      </c>
      <c r="P56" t="s">
        <v>2204</v>
      </c>
      <c r="Q56" s="7" t="s">
        <v>2700</v>
      </c>
      <c r="R56" t="s">
        <v>3157</v>
      </c>
      <c r="S56" t="s">
        <v>3530</v>
      </c>
    </row>
    <row r="57" spans="1:19">
      <c r="A57" t="s">
        <v>74</v>
      </c>
      <c r="B57" t="s">
        <v>569</v>
      </c>
      <c r="C57" t="s">
        <v>792</v>
      </c>
      <c r="D57" t="b">
        <v>1</v>
      </c>
      <c r="E57" t="b">
        <v>0</v>
      </c>
      <c r="F57" t="b">
        <v>0</v>
      </c>
      <c r="G57" t="b">
        <v>0</v>
      </c>
      <c r="H57" t="b">
        <v>0</v>
      </c>
      <c r="I57" t="b">
        <v>0</v>
      </c>
      <c r="J57" t="b">
        <v>0</v>
      </c>
      <c r="K57" t="b">
        <v>0</v>
      </c>
      <c r="L57" t="b">
        <v>0</v>
      </c>
      <c r="N57" t="s">
        <v>1217</v>
      </c>
      <c r="O57" t="s">
        <v>1709</v>
      </c>
      <c r="P57" t="s">
        <v>2205</v>
      </c>
      <c r="Q57" s="7" t="s">
        <v>2701</v>
      </c>
      <c r="S57" t="s">
        <v>3531</v>
      </c>
    </row>
    <row r="58" spans="1:19">
      <c r="A58" t="s">
        <v>75</v>
      </c>
      <c r="B58" t="s">
        <v>570</v>
      </c>
      <c r="C58" t="s">
        <v>792</v>
      </c>
      <c r="D58" t="b">
        <v>1</v>
      </c>
      <c r="E58" t="b">
        <v>0</v>
      </c>
      <c r="F58" t="b">
        <v>0</v>
      </c>
      <c r="G58" t="b">
        <v>0</v>
      </c>
      <c r="H58" t="b">
        <v>0</v>
      </c>
      <c r="I58" t="b">
        <v>0</v>
      </c>
      <c r="J58" t="b">
        <v>0</v>
      </c>
      <c r="K58" t="b">
        <v>0</v>
      </c>
      <c r="L58" t="b">
        <v>0</v>
      </c>
      <c r="N58" t="s">
        <v>1218</v>
      </c>
      <c r="O58" t="s">
        <v>1710</v>
      </c>
      <c r="P58" t="s">
        <v>2206</v>
      </c>
      <c r="Q58" s="7" t="s">
        <v>2702</v>
      </c>
      <c r="S58" t="s">
        <v>3532</v>
      </c>
    </row>
    <row r="59" spans="1:19">
      <c r="A59" t="s">
        <v>76</v>
      </c>
      <c r="B59" t="s">
        <v>566</v>
      </c>
      <c r="C59" t="s">
        <v>792</v>
      </c>
      <c r="D59" t="b">
        <v>1</v>
      </c>
      <c r="E59" t="b">
        <v>0</v>
      </c>
      <c r="F59" t="b">
        <v>0</v>
      </c>
      <c r="G59" t="b">
        <v>0</v>
      </c>
      <c r="H59" t="b">
        <v>0</v>
      </c>
      <c r="I59" t="b">
        <v>0</v>
      </c>
      <c r="J59" t="b">
        <v>0</v>
      </c>
      <c r="K59" t="b">
        <v>0</v>
      </c>
      <c r="L59" t="b">
        <v>0</v>
      </c>
      <c r="N59" t="s">
        <v>1219</v>
      </c>
      <c r="O59" t="s">
        <v>1711</v>
      </c>
      <c r="P59" t="s">
        <v>2207</v>
      </c>
      <c r="Q59" s="7" t="s">
        <v>2703</v>
      </c>
      <c r="S59" t="s">
        <v>3533</v>
      </c>
    </row>
    <row r="60" spans="1:19">
      <c r="A60" t="s">
        <v>77</v>
      </c>
      <c r="B60" t="s">
        <v>571</v>
      </c>
      <c r="C60" t="s">
        <v>792</v>
      </c>
      <c r="D60" t="b">
        <v>1</v>
      </c>
      <c r="E60" t="b">
        <v>0</v>
      </c>
      <c r="F60" t="b">
        <v>0</v>
      </c>
      <c r="G60" t="b">
        <v>0</v>
      </c>
      <c r="H60" t="b">
        <v>0</v>
      </c>
      <c r="I60" t="b">
        <v>0</v>
      </c>
      <c r="J60" t="b">
        <v>1</v>
      </c>
      <c r="K60" t="b">
        <v>0</v>
      </c>
      <c r="L60" t="b">
        <v>0</v>
      </c>
      <c r="N60" t="s">
        <v>1220</v>
      </c>
      <c r="O60" t="s">
        <v>1712</v>
      </c>
      <c r="P60" t="s">
        <v>2208</v>
      </c>
      <c r="Q60" s="7" t="s">
        <v>2704</v>
      </c>
      <c r="S60" t="s">
        <v>3534</v>
      </c>
    </row>
    <row r="61" spans="1:19">
      <c r="A61" t="s">
        <v>78</v>
      </c>
      <c r="B61" t="s">
        <v>572</v>
      </c>
      <c r="C61" t="s">
        <v>792</v>
      </c>
      <c r="D61" t="b">
        <v>1</v>
      </c>
      <c r="E61" t="b">
        <v>0</v>
      </c>
      <c r="F61" t="b">
        <v>0</v>
      </c>
      <c r="G61" t="b">
        <v>0</v>
      </c>
      <c r="H61" t="b">
        <v>0</v>
      </c>
      <c r="I61" t="b">
        <v>0</v>
      </c>
      <c r="J61" t="b">
        <v>1</v>
      </c>
      <c r="K61" t="b">
        <v>0</v>
      </c>
      <c r="L61" t="b">
        <v>0</v>
      </c>
      <c r="N61" t="s">
        <v>1221</v>
      </c>
      <c r="O61" t="s">
        <v>1713</v>
      </c>
      <c r="P61" t="s">
        <v>2209</v>
      </c>
      <c r="Q61" s="7" t="s">
        <v>2705</v>
      </c>
      <c r="S61" t="s">
        <v>3535</v>
      </c>
    </row>
    <row r="62" spans="1:19">
      <c r="A62" t="s">
        <v>79</v>
      </c>
      <c r="B62" t="s">
        <v>573</v>
      </c>
      <c r="C62" t="s">
        <v>792</v>
      </c>
      <c r="D62" t="b">
        <v>1</v>
      </c>
      <c r="E62" t="b">
        <v>0</v>
      </c>
      <c r="F62" t="b">
        <v>0</v>
      </c>
      <c r="G62" t="b">
        <v>0</v>
      </c>
      <c r="H62" t="b">
        <v>0</v>
      </c>
      <c r="I62" t="b">
        <v>0</v>
      </c>
      <c r="J62" t="b">
        <v>0</v>
      </c>
      <c r="K62" t="b">
        <v>0</v>
      </c>
      <c r="L62" t="b">
        <v>0</v>
      </c>
      <c r="M62" t="s">
        <v>797</v>
      </c>
      <c r="N62" t="s">
        <v>1222</v>
      </c>
      <c r="O62" t="s">
        <v>1714</v>
      </c>
      <c r="P62" t="s">
        <v>2210</v>
      </c>
      <c r="Q62" s="7" t="s">
        <v>2706</v>
      </c>
    </row>
    <row r="63" spans="1:19">
      <c r="A63" t="s">
        <v>80</v>
      </c>
      <c r="B63" t="s">
        <v>574</v>
      </c>
      <c r="C63" t="s">
        <v>792</v>
      </c>
      <c r="D63" t="b">
        <v>1</v>
      </c>
      <c r="E63" t="b">
        <v>0</v>
      </c>
      <c r="F63" t="b">
        <v>0</v>
      </c>
      <c r="G63" t="b">
        <v>0</v>
      </c>
      <c r="H63" t="b">
        <v>0</v>
      </c>
      <c r="I63" t="b">
        <v>0</v>
      </c>
      <c r="J63" t="b">
        <v>0</v>
      </c>
      <c r="K63" t="b">
        <v>0</v>
      </c>
      <c r="L63" t="b">
        <v>0</v>
      </c>
      <c r="N63" t="s">
        <v>1223</v>
      </c>
      <c r="O63" t="s">
        <v>1715</v>
      </c>
      <c r="P63" t="s">
        <v>2211</v>
      </c>
      <c r="Q63" s="7" t="s">
        <v>2707</v>
      </c>
      <c r="S63" t="s">
        <v>3536</v>
      </c>
    </row>
    <row r="64" spans="1:19">
      <c r="A64" t="s">
        <v>81</v>
      </c>
      <c r="B64" t="s">
        <v>550</v>
      </c>
      <c r="C64" t="s">
        <v>792</v>
      </c>
      <c r="D64" t="b">
        <v>1</v>
      </c>
      <c r="E64" t="b">
        <v>0</v>
      </c>
      <c r="F64" t="b">
        <v>0</v>
      </c>
      <c r="G64" t="b">
        <v>0</v>
      </c>
      <c r="H64" t="b">
        <v>0</v>
      </c>
      <c r="I64" t="b">
        <v>0</v>
      </c>
      <c r="J64" t="b">
        <v>0</v>
      </c>
      <c r="K64" t="b">
        <v>0</v>
      </c>
      <c r="L64" t="b">
        <v>0</v>
      </c>
      <c r="M64" t="s">
        <v>817</v>
      </c>
      <c r="N64" t="s">
        <v>1224</v>
      </c>
      <c r="O64" t="s">
        <v>1716</v>
      </c>
      <c r="P64" t="s">
        <v>2212</v>
      </c>
      <c r="Q64" s="7" t="s">
        <v>2708</v>
      </c>
      <c r="S64" t="s">
        <v>3537</v>
      </c>
    </row>
    <row r="65" spans="1:19">
      <c r="A65" t="s">
        <v>82</v>
      </c>
      <c r="B65" t="s">
        <v>575</v>
      </c>
      <c r="C65" t="s">
        <v>792</v>
      </c>
      <c r="D65" t="b">
        <v>1</v>
      </c>
      <c r="E65" t="b">
        <v>0</v>
      </c>
      <c r="F65" t="b">
        <v>0</v>
      </c>
      <c r="G65" t="b">
        <v>0</v>
      </c>
      <c r="H65" t="b">
        <v>0</v>
      </c>
      <c r="I65" t="b">
        <v>0</v>
      </c>
      <c r="J65" t="b">
        <v>0</v>
      </c>
      <c r="K65" t="b">
        <v>0</v>
      </c>
      <c r="L65" t="b">
        <v>0</v>
      </c>
      <c r="N65" t="s">
        <v>1225</v>
      </c>
      <c r="O65" t="s">
        <v>1717</v>
      </c>
      <c r="P65" t="s">
        <v>2213</v>
      </c>
      <c r="Q65" s="7" t="s">
        <v>2709</v>
      </c>
      <c r="S65" t="s">
        <v>3538</v>
      </c>
    </row>
    <row r="66" spans="1:19">
      <c r="A66" t="s">
        <v>83</v>
      </c>
      <c r="B66" t="s">
        <v>576</v>
      </c>
      <c r="C66" t="s">
        <v>792</v>
      </c>
      <c r="D66" t="b">
        <v>1</v>
      </c>
      <c r="E66" t="b">
        <v>0</v>
      </c>
      <c r="F66" t="b">
        <v>0</v>
      </c>
      <c r="G66" t="b">
        <v>0</v>
      </c>
      <c r="H66" t="b">
        <v>0</v>
      </c>
      <c r="I66" t="b">
        <v>0</v>
      </c>
      <c r="J66" t="b">
        <v>0</v>
      </c>
      <c r="K66" t="b">
        <v>0</v>
      </c>
      <c r="L66" t="b">
        <v>0</v>
      </c>
      <c r="N66" t="s">
        <v>1226</v>
      </c>
      <c r="O66" t="s">
        <v>1718</v>
      </c>
      <c r="P66" t="s">
        <v>2214</v>
      </c>
      <c r="Q66" s="7" t="s">
        <v>2710</v>
      </c>
      <c r="S66" t="s">
        <v>3539</v>
      </c>
    </row>
    <row r="67" spans="1:19">
      <c r="A67" t="s">
        <v>84</v>
      </c>
      <c r="B67" t="s">
        <v>530</v>
      </c>
      <c r="C67" t="s">
        <v>792</v>
      </c>
      <c r="D67" t="b">
        <v>1</v>
      </c>
      <c r="E67" t="b">
        <v>0</v>
      </c>
      <c r="F67" t="b">
        <v>0</v>
      </c>
      <c r="G67" t="b">
        <v>0</v>
      </c>
      <c r="H67" t="b">
        <v>0</v>
      </c>
      <c r="I67" t="b">
        <v>0</v>
      </c>
      <c r="J67" t="b">
        <v>0</v>
      </c>
      <c r="K67" t="b">
        <v>0</v>
      </c>
      <c r="L67" t="b">
        <v>0</v>
      </c>
      <c r="M67" t="s">
        <v>818</v>
      </c>
      <c r="N67" t="s">
        <v>1227</v>
      </c>
      <c r="O67" t="s">
        <v>1719</v>
      </c>
      <c r="P67" t="s">
        <v>2215</v>
      </c>
      <c r="Q67" s="7" t="s">
        <v>2711</v>
      </c>
      <c r="R67" t="s">
        <v>3158</v>
      </c>
      <c r="S67" t="s">
        <v>3540</v>
      </c>
    </row>
    <row r="68" spans="1:19">
      <c r="A68" t="s">
        <v>85</v>
      </c>
      <c r="B68" t="s">
        <v>553</v>
      </c>
      <c r="C68" t="s">
        <v>792</v>
      </c>
      <c r="D68" t="b">
        <v>1</v>
      </c>
      <c r="E68" t="b">
        <v>0</v>
      </c>
      <c r="F68" t="b">
        <v>0</v>
      </c>
      <c r="G68" t="b">
        <v>0</v>
      </c>
      <c r="H68" t="b">
        <v>0</v>
      </c>
      <c r="I68" t="b">
        <v>0</v>
      </c>
      <c r="J68" t="b">
        <v>1</v>
      </c>
      <c r="K68" t="b">
        <v>0</v>
      </c>
      <c r="L68" t="b">
        <v>0</v>
      </c>
      <c r="M68" t="s">
        <v>797</v>
      </c>
      <c r="N68" t="s">
        <v>1228</v>
      </c>
      <c r="O68" t="s">
        <v>1720</v>
      </c>
      <c r="P68" t="s">
        <v>2216</v>
      </c>
      <c r="Q68" s="7" t="s">
        <v>2712</v>
      </c>
    </row>
    <row r="69" spans="1:19">
      <c r="A69" t="s">
        <v>86</v>
      </c>
      <c r="B69" t="s">
        <v>577</v>
      </c>
      <c r="C69" t="s">
        <v>792</v>
      </c>
      <c r="D69" t="b">
        <v>1</v>
      </c>
      <c r="E69" t="b">
        <v>0</v>
      </c>
      <c r="F69" t="b">
        <v>0</v>
      </c>
      <c r="G69" t="b">
        <v>0</v>
      </c>
      <c r="H69" t="b">
        <v>0</v>
      </c>
      <c r="I69" t="b">
        <v>0</v>
      </c>
      <c r="J69" t="b">
        <v>0</v>
      </c>
      <c r="K69" t="b">
        <v>0</v>
      </c>
      <c r="L69" t="b">
        <v>0</v>
      </c>
      <c r="M69" t="s">
        <v>819</v>
      </c>
      <c r="N69" t="s">
        <v>1229</v>
      </c>
      <c r="O69" t="s">
        <v>1721</v>
      </c>
      <c r="P69" t="s">
        <v>2217</v>
      </c>
      <c r="Q69" s="7" t="s">
        <v>2713</v>
      </c>
      <c r="R69" t="s">
        <v>3159</v>
      </c>
      <c r="S69" t="s">
        <v>3541</v>
      </c>
    </row>
    <row r="70" spans="1:19">
      <c r="A70" t="s">
        <v>87</v>
      </c>
      <c r="B70" t="s">
        <v>578</v>
      </c>
      <c r="C70" t="s">
        <v>792</v>
      </c>
      <c r="D70" t="b">
        <v>1</v>
      </c>
      <c r="E70" t="b">
        <v>0</v>
      </c>
      <c r="F70" t="b">
        <v>0</v>
      </c>
      <c r="G70" t="b">
        <v>0</v>
      </c>
      <c r="H70" t="b">
        <v>0</v>
      </c>
      <c r="I70" t="b">
        <v>0</v>
      </c>
      <c r="J70" t="b">
        <v>0</v>
      </c>
      <c r="K70" t="b">
        <v>0</v>
      </c>
      <c r="L70" t="b">
        <v>0</v>
      </c>
      <c r="N70" t="s">
        <v>1230</v>
      </c>
      <c r="O70" t="s">
        <v>1722</v>
      </c>
      <c r="P70" t="s">
        <v>2218</v>
      </c>
      <c r="Q70" s="7" t="s">
        <v>2714</v>
      </c>
      <c r="S70" t="s">
        <v>3542</v>
      </c>
    </row>
    <row r="71" spans="1:19">
      <c r="A71" t="s">
        <v>88</v>
      </c>
      <c r="B71" t="s">
        <v>579</v>
      </c>
      <c r="C71" t="s">
        <v>792</v>
      </c>
      <c r="D71" t="b">
        <v>1</v>
      </c>
      <c r="E71" t="b">
        <v>0</v>
      </c>
      <c r="F71" t="b">
        <v>0</v>
      </c>
      <c r="G71" t="b">
        <v>0</v>
      </c>
      <c r="H71" t="b">
        <v>0</v>
      </c>
      <c r="I71" t="b">
        <v>0</v>
      </c>
      <c r="J71" t="b">
        <v>0</v>
      </c>
      <c r="K71" t="b">
        <v>0</v>
      </c>
      <c r="L71" t="b">
        <v>0</v>
      </c>
      <c r="M71" t="s">
        <v>820</v>
      </c>
      <c r="N71" t="s">
        <v>1231</v>
      </c>
      <c r="O71" t="s">
        <v>1723</v>
      </c>
      <c r="P71" t="s">
        <v>2219</v>
      </c>
      <c r="Q71" s="7" t="s">
        <v>2715</v>
      </c>
      <c r="S71" t="s">
        <v>3543</v>
      </c>
    </row>
    <row r="72" spans="1:19">
      <c r="A72" t="s">
        <v>89</v>
      </c>
      <c r="B72" t="s">
        <v>579</v>
      </c>
      <c r="C72" t="s">
        <v>792</v>
      </c>
      <c r="D72" t="b">
        <v>1</v>
      </c>
      <c r="E72" t="b">
        <v>0</v>
      </c>
      <c r="F72" t="b">
        <v>0</v>
      </c>
      <c r="G72" t="b">
        <v>0</v>
      </c>
      <c r="H72" t="b">
        <v>0</v>
      </c>
      <c r="I72" t="b">
        <v>0</v>
      </c>
      <c r="J72" t="b">
        <v>0</v>
      </c>
      <c r="K72" t="b">
        <v>0</v>
      </c>
      <c r="L72" t="b">
        <v>0</v>
      </c>
      <c r="M72" t="s">
        <v>821</v>
      </c>
      <c r="N72" t="s">
        <v>1232</v>
      </c>
      <c r="O72" t="s">
        <v>1724</v>
      </c>
      <c r="P72" t="s">
        <v>2220</v>
      </c>
      <c r="Q72" s="7" t="s">
        <v>2716</v>
      </c>
      <c r="S72" t="s">
        <v>3544</v>
      </c>
    </row>
    <row r="73" spans="1:19">
      <c r="A73" t="s">
        <v>90</v>
      </c>
      <c r="B73" t="s">
        <v>580</v>
      </c>
      <c r="C73" t="s">
        <v>792</v>
      </c>
      <c r="D73" t="b">
        <v>1</v>
      </c>
      <c r="E73" t="b">
        <v>0</v>
      </c>
      <c r="F73" t="b">
        <v>0</v>
      </c>
      <c r="G73" t="b">
        <v>0</v>
      </c>
      <c r="H73" t="b">
        <v>0</v>
      </c>
      <c r="I73" t="b">
        <v>0</v>
      </c>
      <c r="J73" t="b">
        <v>0</v>
      </c>
      <c r="K73" t="b">
        <v>1</v>
      </c>
      <c r="L73" t="b">
        <v>0</v>
      </c>
      <c r="N73" t="s">
        <v>1233</v>
      </c>
      <c r="O73" t="s">
        <v>1725</v>
      </c>
      <c r="P73" t="s">
        <v>2221</v>
      </c>
      <c r="Q73" s="7" t="s">
        <v>2717</v>
      </c>
      <c r="S73" t="s">
        <v>3545</v>
      </c>
    </row>
    <row r="74" spans="1:19">
      <c r="A74" t="s">
        <v>91</v>
      </c>
      <c r="B74" t="s">
        <v>581</v>
      </c>
      <c r="C74" t="s">
        <v>792</v>
      </c>
      <c r="D74" t="b">
        <v>1</v>
      </c>
      <c r="E74" t="b">
        <v>0</v>
      </c>
      <c r="F74" t="b">
        <v>0</v>
      </c>
      <c r="G74" t="b">
        <v>0</v>
      </c>
      <c r="H74" t="b">
        <v>0</v>
      </c>
      <c r="I74" t="b">
        <v>0</v>
      </c>
      <c r="J74" t="b">
        <v>0</v>
      </c>
      <c r="K74" t="b">
        <v>0</v>
      </c>
      <c r="L74" t="b">
        <v>0</v>
      </c>
      <c r="N74" t="s">
        <v>1234</v>
      </c>
      <c r="O74" t="s">
        <v>1726</v>
      </c>
      <c r="P74" t="s">
        <v>2222</v>
      </c>
      <c r="Q74" s="7" t="s">
        <v>2718</v>
      </c>
      <c r="S74" t="s">
        <v>3546</v>
      </c>
    </row>
    <row r="75" spans="1:19">
      <c r="A75" t="s">
        <v>92</v>
      </c>
      <c r="B75" t="s">
        <v>582</v>
      </c>
      <c r="C75" t="s">
        <v>792</v>
      </c>
      <c r="D75" t="b">
        <v>1</v>
      </c>
      <c r="E75" t="b">
        <v>0</v>
      </c>
      <c r="F75" t="b">
        <v>0</v>
      </c>
      <c r="G75" t="b">
        <v>0</v>
      </c>
      <c r="H75" t="b">
        <v>0</v>
      </c>
      <c r="I75" t="b">
        <v>0</v>
      </c>
      <c r="J75" t="b">
        <v>0</v>
      </c>
      <c r="K75" t="b">
        <v>0</v>
      </c>
      <c r="L75" t="b">
        <v>0</v>
      </c>
      <c r="M75" t="s">
        <v>797</v>
      </c>
      <c r="N75" t="s">
        <v>1235</v>
      </c>
      <c r="O75" t="s">
        <v>1727</v>
      </c>
      <c r="P75" t="s">
        <v>2223</v>
      </c>
      <c r="Q75" s="7" t="s">
        <v>2719</v>
      </c>
    </row>
    <row r="76" spans="1:19">
      <c r="A76" t="s">
        <v>93</v>
      </c>
      <c r="B76" t="s">
        <v>583</v>
      </c>
      <c r="C76" t="s">
        <v>792</v>
      </c>
      <c r="D76" t="b">
        <v>1</v>
      </c>
      <c r="E76" t="b">
        <v>0</v>
      </c>
      <c r="F76" t="b">
        <v>0</v>
      </c>
      <c r="G76" t="b">
        <v>0</v>
      </c>
      <c r="H76" t="b">
        <v>0</v>
      </c>
      <c r="I76" t="b">
        <v>0</v>
      </c>
      <c r="J76" t="b">
        <v>0</v>
      </c>
      <c r="K76" t="b">
        <v>0</v>
      </c>
      <c r="L76" t="b">
        <v>0</v>
      </c>
      <c r="N76" t="s">
        <v>1236</v>
      </c>
      <c r="O76" t="s">
        <v>1728</v>
      </c>
      <c r="P76" t="s">
        <v>2224</v>
      </c>
      <c r="Q76" s="7" t="s">
        <v>2720</v>
      </c>
      <c r="S76" t="s">
        <v>3547</v>
      </c>
    </row>
    <row r="77" spans="1:19">
      <c r="A77" t="s">
        <v>94</v>
      </c>
      <c r="B77" t="s">
        <v>584</v>
      </c>
      <c r="C77" t="s">
        <v>793</v>
      </c>
      <c r="D77" t="b">
        <v>1</v>
      </c>
      <c r="E77" t="b">
        <v>0</v>
      </c>
      <c r="F77" t="b">
        <v>0</v>
      </c>
      <c r="G77" t="b">
        <v>0</v>
      </c>
      <c r="H77" t="b">
        <v>0</v>
      </c>
      <c r="I77" t="b">
        <v>0</v>
      </c>
      <c r="J77" t="b">
        <v>0</v>
      </c>
      <c r="K77" t="b">
        <v>0</v>
      </c>
      <c r="L77" t="b">
        <v>0</v>
      </c>
      <c r="M77" t="s">
        <v>822</v>
      </c>
      <c r="N77" t="s">
        <v>1237</v>
      </c>
      <c r="O77" t="s">
        <v>1729</v>
      </c>
      <c r="P77" t="s">
        <v>2225</v>
      </c>
      <c r="Q77" s="7" t="s">
        <v>2721</v>
      </c>
      <c r="R77" t="s">
        <v>3160</v>
      </c>
      <c r="S77" t="s">
        <v>3548</v>
      </c>
    </row>
    <row r="78" spans="1:19">
      <c r="A78" t="s">
        <v>95</v>
      </c>
      <c r="B78" t="s">
        <v>585</v>
      </c>
      <c r="C78" t="s">
        <v>793</v>
      </c>
      <c r="D78" t="b">
        <v>1</v>
      </c>
      <c r="E78" t="b">
        <v>0</v>
      </c>
      <c r="F78" t="b">
        <v>0</v>
      </c>
      <c r="G78" t="b">
        <v>0</v>
      </c>
      <c r="H78" t="b">
        <v>0</v>
      </c>
      <c r="I78" t="b">
        <v>0</v>
      </c>
      <c r="J78" t="b">
        <v>0</v>
      </c>
      <c r="K78" t="b">
        <v>0</v>
      </c>
      <c r="L78" t="b">
        <v>0</v>
      </c>
      <c r="M78" t="s">
        <v>823</v>
      </c>
      <c r="N78" t="s">
        <v>1238</v>
      </c>
      <c r="O78" t="s">
        <v>1730</v>
      </c>
      <c r="P78" t="s">
        <v>2226</v>
      </c>
      <c r="Q78" s="7" t="s">
        <v>2722</v>
      </c>
      <c r="R78" t="s">
        <v>3161</v>
      </c>
      <c r="S78" t="s">
        <v>3549</v>
      </c>
    </row>
    <row r="79" spans="1:19">
      <c r="A79" t="s">
        <v>96</v>
      </c>
      <c r="B79" t="s">
        <v>586</v>
      </c>
      <c r="C79" t="s">
        <v>793</v>
      </c>
      <c r="D79" t="b">
        <v>1</v>
      </c>
      <c r="E79" t="b">
        <v>0</v>
      </c>
      <c r="F79" t="b">
        <v>0</v>
      </c>
      <c r="G79" t="b">
        <v>0</v>
      </c>
      <c r="H79" t="b">
        <v>0</v>
      </c>
      <c r="I79" t="b">
        <v>0</v>
      </c>
      <c r="J79" t="b">
        <v>0</v>
      </c>
      <c r="K79" t="b">
        <v>0</v>
      </c>
      <c r="L79" t="b">
        <v>0</v>
      </c>
      <c r="M79" t="s">
        <v>824</v>
      </c>
      <c r="N79" t="s">
        <v>1239</v>
      </c>
      <c r="O79" t="s">
        <v>1731</v>
      </c>
      <c r="P79" t="s">
        <v>2227</v>
      </c>
      <c r="Q79" s="7" t="s">
        <v>2723</v>
      </c>
      <c r="S79" t="s">
        <v>3550</v>
      </c>
    </row>
    <row r="80" spans="1:19">
      <c r="A80" t="s">
        <v>97</v>
      </c>
      <c r="B80" t="s">
        <v>587</v>
      </c>
      <c r="C80" t="s">
        <v>793</v>
      </c>
      <c r="D80" t="b">
        <v>1</v>
      </c>
      <c r="E80" t="b">
        <v>0</v>
      </c>
      <c r="F80" t="b">
        <v>0</v>
      </c>
      <c r="G80" t="b">
        <v>0</v>
      </c>
      <c r="H80" t="b">
        <v>0</v>
      </c>
      <c r="I80" t="b">
        <v>0</v>
      </c>
      <c r="J80" t="b">
        <v>0</v>
      </c>
      <c r="K80" t="b">
        <v>0</v>
      </c>
      <c r="L80" t="b">
        <v>0</v>
      </c>
      <c r="M80" t="s">
        <v>825</v>
      </c>
      <c r="N80" t="s">
        <v>1240</v>
      </c>
      <c r="O80" t="s">
        <v>1732</v>
      </c>
      <c r="P80" t="s">
        <v>2228</v>
      </c>
      <c r="Q80" s="7" t="s">
        <v>2724</v>
      </c>
      <c r="R80" t="s">
        <v>3162</v>
      </c>
      <c r="S80" t="s">
        <v>3551</v>
      </c>
    </row>
    <row r="81" spans="1:19">
      <c r="A81" t="s">
        <v>98</v>
      </c>
      <c r="B81" t="s">
        <v>588</v>
      </c>
      <c r="C81" t="s">
        <v>793</v>
      </c>
      <c r="D81" t="b">
        <v>1</v>
      </c>
      <c r="E81" t="b">
        <v>0</v>
      </c>
      <c r="F81" t="b">
        <v>0</v>
      </c>
      <c r="G81" t="b">
        <v>0</v>
      </c>
      <c r="H81" t="b">
        <v>0</v>
      </c>
      <c r="I81" t="b">
        <v>0</v>
      </c>
      <c r="J81" t="b">
        <v>0</v>
      </c>
      <c r="K81" t="b">
        <v>0</v>
      </c>
      <c r="L81" t="b">
        <v>0</v>
      </c>
      <c r="M81" t="s">
        <v>826</v>
      </c>
      <c r="N81" t="s">
        <v>1241</v>
      </c>
      <c r="O81" t="s">
        <v>1733</v>
      </c>
      <c r="P81" t="s">
        <v>2229</v>
      </c>
      <c r="Q81" s="7" t="s">
        <v>2725</v>
      </c>
      <c r="S81" t="s">
        <v>3552</v>
      </c>
    </row>
    <row r="82" spans="1:19">
      <c r="A82" t="s">
        <v>99</v>
      </c>
      <c r="B82" t="s">
        <v>589</v>
      </c>
      <c r="C82" t="s">
        <v>793</v>
      </c>
      <c r="D82" t="b">
        <v>1</v>
      </c>
      <c r="E82" t="b">
        <v>0</v>
      </c>
      <c r="F82" t="b">
        <v>0</v>
      </c>
      <c r="G82" t="b">
        <v>0</v>
      </c>
      <c r="H82" t="b">
        <v>0</v>
      </c>
      <c r="I82" t="b">
        <v>0</v>
      </c>
      <c r="J82" t="b">
        <v>0</v>
      </c>
      <c r="K82" t="b">
        <v>0</v>
      </c>
      <c r="L82" t="b">
        <v>0</v>
      </c>
      <c r="M82" t="s">
        <v>797</v>
      </c>
      <c r="N82" t="s">
        <v>1242</v>
      </c>
      <c r="O82" t="s">
        <v>1734</v>
      </c>
      <c r="P82" t="s">
        <v>2230</v>
      </c>
      <c r="Q82" s="7" t="s">
        <v>2726</v>
      </c>
    </row>
    <row r="83" spans="1:19">
      <c r="A83" t="s">
        <v>100</v>
      </c>
      <c r="B83" t="s">
        <v>590</v>
      </c>
      <c r="C83" t="s">
        <v>793</v>
      </c>
      <c r="D83" t="b">
        <v>1</v>
      </c>
      <c r="E83" t="b">
        <v>0</v>
      </c>
      <c r="F83" t="b">
        <v>0</v>
      </c>
      <c r="G83" t="b">
        <v>0</v>
      </c>
      <c r="H83" t="b">
        <v>0</v>
      </c>
      <c r="I83" t="b">
        <v>0</v>
      </c>
      <c r="J83" t="b">
        <v>0</v>
      </c>
      <c r="K83" t="b">
        <v>0</v>
      </c>
      <c r="L83" t="b">
        <v>0</v>
      </c>
      <c r="M83" t="s">
        <v>827</v>
      </c>
      <c r="N83" t="s">
        <v>1243</v>
      </c>
      <c r="O83" t="s">
        <v>1735</v>
      </c>
      <c r="P83" t="s">
        <v>2231</v>
      </c>
      <c r="Q83" s="7" t="s">
        <v>2727</v>
      </c>
      <c r="R83" t="s">
        <v>3163</v>
      </c>
      <c r="S83" t="s">
        <v>3553</v>
      </c>
    </row>
    <row r="84" spans="1:19">
      <c r="A84" t="s">
        <v>101</v>
      </c>
      <c r="B84" t="s">
        <v>591</v>
      </c>
      <c r="C84" t="s">
        <v>793</v>
      </c>
      <c r="D84" t="b">
        <v>1</v>
      </c>
      <c r="E84" t="b">
        <v>0</v>
      </c>
      <c r="F84" t="b">
        <v>0</v>
      </c>
      <c r="G84" t="b">
        <v>0</v>
      </c>
      <c r="H84" t="b">
        <v>0</v>
      </c>
      <c r="I84" t="b">
        <v>0</v>
      </c>
      <c r="J84" t="b">
        <v>0</v>
      </c>
      <c r="K84" t="b">
        <v>0</v>
      </c>
      <c r="L84" t="b">
        <v>0</v>
      </c>
      <c r="M84" t="s">
        <v>828</v>
      </c>
      <c r="N84" t="s">
        <v>1244</v>
      </c>
      <c r="O84" t="s">
        <v>1736</v>
      </c>
      <c r="P84" t="s">
        <v>2232</v>
      </c>
      <c r="Q84" s="7" t="s">
        <v>2728</v>
      </c>
      <c r="R84" t="s">
        <v>3164</v>
      </c>
    </row>
    <row r="85" spans="1:19">
      <c r="A85" t="s">
        <v>102</v>
      </c>
      <c r="B85" t="s">
        <v>592</v>
      </c>
      <c r="C85" t="s">
        <v>793</v>
      </c>
      <c r="D85" t="b">
        <v>1</v>
      </c>
      <c r="E85" t="b">
        <v>0</v>
      </c>
      <c r="F85" t="b">
        <v>0</v>
      </c>
      <c r="G85" t="b">
        <v>0</v>
      </c>
      <c r="H85" t="b">
        <v>0</v>
      </c>
      <c r="I85" t="b">
        <v>0</v>
      </c>
      <c r="J85" t="b">
        <v>0</v>
      </c>
      <c r="K85" t="b">
        <v>0</v>
      </c>
      <c r="L85" t="b">
        <v>0</v>
      </c>
      <c r="M85" t="s">
        <v>829</v>
      </c>
      <c r="N85" t="s">
        <v>1245</v>
      </c>
      <c r="O85" t="s">
        <v>1737</v>
      </c>
      <c r="P85" t="s">
        <v>2233</v>
      </c>
      <c r="Q85" s="7" t="s">
        <v>2729</v>
      </c>
      <c r="R85" t="s">
        <v>3165</v>
      </c>
      <c r="S85" t="s">
        <v>3554</v>
      </c>
    </row>
    <row r="86" spans="1:19">
      <c r="A86" t="s">
        <v>103</v>
      </c>
      <c r="B86" t="s">
        <v>549</v>
      </c>
      <c r="C86" t="s">
        <v>793</v>
      </c>
      <c r="D86" t="b">
        <v>1</v>
      </c>
      <c r="E86" t="b">
        <v>0</v>
      </c>
      <c r="F86" t="b">
        <v>0</v>
      </c>
      <c r="G86" t="b">
        <v>0</v>
      </c>
      <c r="H86" t="b">
        <v>0</v>
      </c>
      <c r="I86" t="b">
        <v>0</v>
      </c>
      <c r="J86" t="b">
        <v>0</v>
      </c>
      <c r="K86" t="b">
        <v>0</v>
      </c>
      <c r="L86" t="b">
        <v>0</v>
      </c>
      <c r="M86" t="s">
        <v>830</v>
      </c>
      <c r="N86" t="s">
        <v>1246</v>
      </c>
      <c r="O86" t="s">
        <v>1738</v>
      </c>
      <c r="P86" t="s">
        <v>2234</v>
      </c>
      <c r="Q86" s="7" t="s">
        <v>2730</v>
      </c>
      <c r="R86" t="s">
        <v>3166</v>
      </c>
      <c r="S86" t="s">
        <v>3555</v>
      </c>
    </row>
    <row r="87" spans="1:19">
      <c r="A87" t="s">
        <v>104</v>
      </c>
      <c r="B87" t="s">
        <v>593</v>
      </c>
      <c r="C87" t="s">
        <v>793</v>
      </c>
      <c r="D87" t="b">
        <v>1</v>
      </c>
      <c r="E87" t="b">
        <v>0</v>
      </c>
      <c r="F87" t="b">
        <v>0</v>
      </c>
      <c r="G87" t="b">
        <v>0</v>
      </c>
      <c r="H87" t="b">
        <v>0</v>
      </c>
      <c r="I87" t="b">
        <v>0</v>
      </c>
      <c r="J87" t="b">
        <v>0</v>
      </c>
      <c r="K87" t="b">
        <v>0</v>
      </c>
      <c r="L87" t="b">
        <v>1</v>
      </c>
      <c r="M87" t="s">
        <v>831</v>
      </c>
      <c r="N87" t="s">
        <v>1247</v>
      </c>
      <c r="O87" t="s">
        <v>1739</v>
      </c>
      <c r="P87" t="s">
        <v>2235</v>
      </c>
      <c r="Q87" s="7" t="s">
        <v>2731</v>
      </c>
      <c r="R87" t="s">
        <v>3167</v>
      </c>
      <c r="S87" t="s">
        <v>3556</v>
      </c>
    </row>
    <row r="88" spans="1:19">
      <c r="A88" t="s">
        <v>105</v>
      </c>
      <c r="B88" t="s">
        <v>594</v>
      </c>
      <c r="C88" t="s">
        <v>793</v>
      </c>
      <c r="D88" t="b">
        <v>1</v>
      </c>
      <c r="E88" t="b">
        <v>0</v>
      </c>
      <c r="F88" t="b">
        <v>0</v>
      </c>
      <c r="G88" t="b">
        <v>0</v>
      </c>
      <c r="H88" t="b">
        <v>0</v>
      </c>
      <c r="I88" t="b">
        <v>0</v>
      </c>
      <c r="J88" t="b">
        <v>0</v>
      </c>
      <c r="K88" t="b">
        <v>0</v>
      </c>
      <c r="L88" t="b">
        <v>0</v>
      </c>
      <c r="N88" t="s">
        <v>1248</v>
      </c>
      <c r="O88" t="s">
        <v>1740</v>
      </c>
      <c r="P88" t="s">
        <v>2236</v>
      </c>
      <c r="Q88" s="7" t="s">
        <v>2732</v>
      </c>
      <c r="S88" t="s">
        <v>3557</v>
      </c>
    </row>
    <row r="89" spans="1:19">
      <c r="A89" t="s">
        <v>106</v>
      </c>
      <c r="B89" t="s">
        <v>519</v>
      </c>
      <c r="C89" t="s">
        <v>793</v>
      </c>
      <c r="D89" t="b">
        <v>1</v>
      </c>
      <c r="E89" t="b">
        <v>0</v>
      </c>
      <c r="F89" t="b">
        <v>0</v>
      </c>
      <c r="G89" t="b">
        <v>0</v>
      </c>
      <c r="H89" t="b">
        <v>0</v>
      </c>
      <c r="I89" t="b">
        <v>0</v>
      </c>
      <c r="J89" t="b">
        <v>0</v>
      </c>
      <c r="K89" t="b">
        <v>0</v>
      </c>
      <c r="L89" t="b">
        <v>0</v>
      </c>
      <c r="N89" t="s">
        <v>1249</v>
      </c>
      <c r="O89" t="s">
        <v>1741</v>
      </c>
      <c r="P89" t="s">
        <v>2237</v>
      </c>
      <c r="Q89" s="7" t="s">
        <v>2733</v>
      </c>
      <c r="S89" t="s">
        <v>3558</v>
      </c>
    </row>
    <row r="90" spans="1:19">
      <c r="A90" t="s">
        <v>107</v>
      </c>
      <c r="B90" t="s">
        <v>595</v>
      </c>
      <c r="C90" t="s">
        <v>793</v>
      </c>
      <c r="D90" t="b">
        <v>1</v>
      </c>
      <c r="E90" t="b">
        <v>0</v>
      </c>
      <c r="F90" t="b">
        <v>0</v>
      </c>
      <c r="G90" t="b">
        <v>0</v>
      </c>
      <c r="H90" t="b">
        <v>0</v>
      </c>
      <c r="I90" t="b">
        <v>0</v>
      </c>
      <c r="J90" t="b">
        <v>0</v>
      </c>
      <c r="K90" t="b">
        <v>0</v>
      </c>
      <c r="L90" t="b">
        <v>0</v>
      </c>
      <c r="M90" t="s">
        <v>832</v>
      </c>
      <c r="N90" t="s">
        <v>1250</v>
      </c>
      <c r="O90" t="s">
        <v>1742</v>
      </c>
      <c r="P90" t="s">
        <v>2238</v>
      </c>
      <c r="Q90" s="7" t="s">
        <v>2734</v>
      </c>
      <c r="R90" t="s">
        <v>3168</v>
      </c>
      <c r="S90" t="s">
        <v>3559</v>
      </c>
    </row>
    <row r="91" spans="1:19">
      <c r="A91" t="s">
        <v>108</v>
      </c>
      <c r="B91" t="s">
        <v>596</v>
      </c>
      <c r="C91" t="s">
        <v>793</v>
      </c>
      <c r="D91" t="b">
        <v>1</v>
      </c>
      <c r="E91" t="b">
        <v>0</v>
      </c>
      <c r="F91" t="b">
        <v>0</v>
      </c>
      <c r="G91" t="b">
        <v>0</v>
      </c>
      <c r="H91" t="b">
        <v>0</v>
      </c>
      <c r="I91" t="b">
        <v>0</v>
      </c>
      <c r="J91" t="b">
        <v>0</v>
      </c>
      <c r="K91" t="b">
        <v>0</v>
      </c>
      <c r="L91" t="b">
        <v>0</v>
      </c>
      <c r="N91" t="s">
        <v>1251</v>
      </c>
      <c r="O91" t="s">
        <v>1743</v>
      </c>
      <c r="P91" t="s">
        <v>2239</v>
      </c>
      <c r="Q91" s="7" t="s">
        <v>2735</v>
      </c>
      <c r="S91" t="s">
        <v>3560</v>
      </c>
    </row>
    <row r="92" spans="1:19">
      <c r="A92" t="s">
        <v>109</v>
      </c>
      <c r="B92" t="s">
        <v>530</v>
      </c>
      <c r="C92" t="s">
        <v>793</v>
      </c>
      <c r="D92" t="b">
        <v>1</v>
      </c>
      <c r="E92" t="b">
        <v>0</v>
      </c>
      <c r="F92" t="b">
        <v>0</v>
      </c>
      <c r="G92" t="b">
        <v>0</v>
      </c>
      <c r="H92" t="b">
        <v>0</v>
      </c>
      <c r="I92" t="b">
        <v>0</v>
      </c>
      <c r="J92" t="b">
        <v>0</v>
      </c>
      <c r="K92" t="b">
        <v>0</v>
      </c>
      <c r="L92" t="b">
        <v>0</v>
      </c>
      <c r="M92" t="s">
        <v>833</v>
      </c>
      <c r="N92" t="s">
        <v>1252</v>
      </c>
      <c r="O92" t="s">
        <v>1744</v>
      </c>
      <c r="P92" t="s">
        <v>2240</v>
      </c>
      <c r="Q92" s="7" t="s">
        <v>2736</v>
      </c>
      <c r="R92" t="s">
        <v>3169</v>
      </c>
      <c r="S92" t="s">
        <v>3561</v>
      </c>
    </row>
    <row r="93" spans="1:19">
      <c r="A93" t="s">
        <v>110</v>
      </c>
      <c r="B93" t="s">
        <v>597</v>
      </c>
      <c r="C93" t="s">
        <v>793</v>
      </c>
      <c r="D93" t="b">
        <v>1</v>
      </c>
      <c r="E93" t="b">
        <v>0</v>
      </c>
      <c r="F93" t="b">
        <v>0</v>
      </c>
      <c r="G93" t="b">
        <v>0</v>
      </c>
      <c r="H93" t="b">
        <v>0</v>
      </c>
      <c r="I93" t="b">
        <v>0</v>
      </c>
      <c r="J93" t="b">
        <v>0</v>
      </c>
      <c r="K93" t="b">
        <v>0</v>
      </c>
      <c r="L93" t="b">
        <v>0</v>
      </c>
      <c r="M93" t="s">
        <v>834</v>
      </c>
      <c r="N93" t="s">
        <v>1253</v>
      </c>
      <c r="O93" t="s">
        <v>1745</v>
      </c>
      <c r="P93" t="s">
        <v>2241</v>
      </c>
      <c r="Q93" s="7" t="s">
        <v>2737</v>
      </c>
      <c r="S93" t="s">
        <v>3562</v>
      </c>
    </row>
    <row r="94" spans="1:19">
      <c r="A94" t="s">
        <v>111</v>
      </c>
      <c r="B94" t="s">
        <v>598</v>
      </c>
      <c r="C94" t="s">
        <v>793</v>
      </c>
      <c r="D94" t="b">
        <v>0</v>
      </c>
      <c r="E94" t="b">
        <v>1</v>
      </c>
      <c r="F94" t="b">
        <v>0</v>
      </c>
      <c r="G94" t="b">
        <v>0</v>
      </c>
      <c r="H94" t="b">
        <v>0</v>
      </c>
      <c r="I94" t="b">
        <v>0</v>
      </c>
      <c r="J94" t="b">
        <v>0</v>
      </c>
      <c r="K94" t="b">
        <v>0</v>
      </c>
      <c r="L94" t="b">
        <v>0</v>
      </c>
      <c r="N94" t="s">
        <v>1254</v>
      </c>
      <c r="O94" t="s">
        <v>1746</v>
      </c>
      <c r="P94" t="s">
        <v>2242</v>
      </c>
      <c r="Q94" s="7" t="s">
        <v>2738</v>
      </c>
      <c r="S94" t="s">
        <v>3563</v>
      </c>
    </row>
    <row r="95" spans="1:19">
      <c r="A95" t="s">
        <v>112</v>
      </c>
      <c r="B95" t="s">
        <v>561</v>
      </c>
      <c r="C95" t="s">
        <v>793</v>
      </c>
      <c r="D95" t="b">
        <v>1</v>
      </c>
      <c r="E95" t="b">
        <v>0</v>
      </c>
      <c r="F95" t="b">
        <v>0</v>
      </c>
      <c r="G95" t="b">
        <v>0</v>
      </c>
      <c r="H95" t="b">
        <v>0</v>
      </c>
      <c r="I95" t="b">
        <v>0</v>
      </c>
      <c r="J95" t="b">
        <v>0</v>
      </c>
      <c r="K95" t="b">
        <v>0</v>
      </c>
      <c r="L95" t="b">
        <v>0</v>
      </c>
      <c r="M95" t="s">
        <v>835</v>
      </c>
      <c r="N95" t="s">
        <v>1255</v>
      </c>
      <c r="O95" t="s">
        <v>1747</v>
      </c>
      <c r="P95" t="s">
        <v>2243</v>
      </c>
      <c r="Q95" s="7" t="s">
        <v>2739</v>
      </c>
      <c r="R95" t="s">
        <v>3170</v>
      </c>
      <c r="S95" t="s">
        <v>3564</v>
      </c>
    </row>
    <row r="96" spans="1:19">
      <c r="A96" t="s">
        <v>113</v>
      </c>
      <c r="B96" t="s">
        <v>581</v>
      </c>
      <c r="C96" t="s">
        <v>793</v>
      </c>
      <c r="D96" t="b">
        <v>1</v>
      </c>
      <c r="E96" t="b">
        <v>0</v>
      </c>
      <c r="F96" t="b">
        <v>0</v>
      </c>
      <c r="G96" t="b">
        <v>0</v>
      </c>
      <c r="H96" t="b">
        <v>0</v>
      </c>
      <c r="I96" t="b">
        <v>0</v>
      </c>
      <c r="J96" t="b">
        <v>0</v>
      </c>
      <c r="K96" t="b">
        <v>0</v>
      </c>
      <c r="L96" t="b">
        <v>0</v>
      </c>
      <c r="M96" t="s">
        <v>836</v>
      </c>
      <c r="N96" t="s">
        <v>1256</v>
      </c>
      <c r="O96" t="s">
        <v>1748</v>
      </c>
      <c r="P96" t="s">
        <v>2244</v>
      </c>
      <c r="Q96" s="7" t="s">
        <v>2740</v>
      </c>
      <c r="S96" t="s">
        <v>3565</v>
      </c>
    </row>
    <row r="97" spans="1:19">
      <c r="A97" t="s">
        <v>114</v>
      </c>
      <c r="B97" t="s">
        <v>599</v>
      </c>
      <c r="C97" t="s">
        <v>793</v>
      </c>
      <c r="D97" t="b">
        <v>1</v>
      </c>
      <c r="E97" t="b">
        <v>0</v>
      </c>
      <c r="F97" t="b">
        <v>0</v>
      </c>
      <c r="G97" t="b">
        <v>0</v>
      </c>
      <c r="H97" t="b">
        <v>0</v>
      </c>
      <c r="I97" t="b">
        <v>0</v>
      </c>
      <c r="J97" t="b">
        <v>0</v>
      </c>
      <c r="K97" t="b">
        <v>0</v>
      </c>
      <c r="L97" t="b">
        <v>0</v>
      </c>
      <c r="M97" t="s">
        <v>837</v>
      </c>
      <c r="N97" t="s">
        <v>1257</v>
      </c>
      <c r="O97" t="s">
        <v>1749</v>
      </c>
      <c r="P97" t="s">
        <v>2245</v>
      </c>
      <c r="Q97" s="7" t="s">
        <v>2741</v>
      </c>
      <c r="R97" t="s">
        <v>3171</v>
      </c>
      <c r="S97" t="s">
        <v>3566</v>
      </c>
    </row>
    <row r="98" spans="1:19">
      <c r="A98" t="s">
        <v>115</v>
      </c>
      <c r="B98" t="s">
        <v>600</v>
      </c>
      <c r="C98" t="s">
        <v>793</v>
      </c>
      <c r="D98" t="b">
        <v>1</v>
      </c>
      <c r="E98" t="b">
        <v>0</v>
      </c>
      <c r="F98" t="b">
        <v>0</v>
      </c>
      <c r="G98" t="b">
        <v>0</v>
      </c>
      <c r="H98" t="b">
        <v>0</v>
      </c>
      <c r="I98" t="b">
        <v>0</v>
      </c>
      <c r="J98" t="b">
        <v>0</v>
      </c>
      <c r="K98" t="b">
        <v>0</v>
      </c>
      <c r="L98" t="b">
        <v>0</v>
      </c>
      <c r="M98" t="s">
        <v>838</v>
      </c>
      <c r="N98" t="s">
        <v>1258</v>
      </c>
      <c r="O98" t="s">
        <v>1750</v>
      </c>
      <c r="P98" t="s">
        <v>2246</v>
      </c>
      <c r="Q98" s="7" t="s">
        <v>2742</v>
      </c>
      <c r="R98" t="s">
        <v>3172</v>
      </c>
    </row>
    <row r="99" spans="1:19">
      <c r="A99" t="s">
        <v>116</v>
      </c>
      <c r="B99" t="s">
        <v>601</v>
      </c>
      <c r="C99" t="s">
        <v>793</v>
      </c>
      <c r="D99" t="b">
        <v>0</v>
      </c>
      <c r="E99" t="b">
        <v>0</v>
      </c>
      <c r="F99" t="b">
        <v>0</v>
      </c>
      <c r="G99" t="b">
        <v>0</v>
      </c>
      <c r="H99" t="b">
        <v>1</v>
      </c>
      <c r="I99" t="b">
        <v>0</v>
      </c>
      <c r="J99" t="b">
        <v>0</v>
      </c>
      <c r="K99" t="b">
        <v>0</v>
      </c>
      <c r="L99" t="b">
        <v>0</v>
      </c>
      <c r="M99" t="s">
        <v>797</v>
      </c>
      <c r="O99" t="s">
        <v>1751</v>
      </c>
      <c r="P99" t="s">
        <v>2247</v>
      </c>
      <c r="Q99" s="7" t="s">
        <v>2743</v>
      </c>
    </row>
    <row r="100" spans="1:19">
      <c r="A100" t="s">
        <v>117</v>
      </c>
      <c r="B100" t="s">
        <v>602</v>
      </c>
      <c r="C100" t="s">
        <v>793</v>
      </c>
      <c r="D100" t="b">
        <v>0</v>
      </c>
      <c r="E100" t="b">
        <v>1</v>
      </c>
      <c r="F100" t="b">
        <v>0</v>
      </c>
      <c r="G100" t="b">
        <v>0</v>
      </c>
      <c r="H100" t="b">
        <v>0</v>
      </c>
      <c r="I100" t="b">
        <v>0</v>
      </c>
      <c r="J100" t="b">
        <v>0</v>
      </c>
      <c r="K100" t="b">
        <v>0</v>
      </c>
      <c r="L100" t="b">
        <v>0</v>
      </c>
      <c r="M100" t="s">
        <v>839</v>
      </c>
      <c r="N100" t="s">
        <v>1259</v>
      </c>
      <c r="O100" t="s">
        <v>1752</v>
      </c>
      <c r="P100" t="s">
        <v>2248</v>
      </c>
      <c r="Q100" s="7" t="s">
        <v>2744</v>
      </c>
      <c r="R100" t="s">
        <v>3173</v>
      </c>
      <c r="S100" t="s">
        <v>3567</v>
      </c>
    </row>
    <row r="101" spans="1:19">
      <c r="A101" t="s">
        <v>118</v>
      </c>
      <c r="B101" t="s">
        <v>603</v>
      </c>
      <c r="C101" t="s">
        <v>793</v>
      </c>
      <c r="D101" t="b">
        <v>1</v>
      </c>
      <c r="E101" t="b">
        <v>1</v>
      </c>
      <c r="F101" t="b">
        <v>0</v>
      </c>
      <c r="G101" t="b">
        <v>0</v>
      </c>
      <c r="H101" t="b">
        <v>0</v>
      </c>
      <c r="I101" t="b">
        <v>0</v>
      </c>
      <c r="J101" t="b">
        <v>0</v>
      </c>
      <c r="K101" t="b">
        <v>0</v>
      </c>
      <c r="L101" t="b">
        <v>0</v>
      </c>
      <c r="M101" t="s">
        <v>840</v>
      </c>
      <c r="N101" t="s">
        <v>1260</v>
      </c>
      <c r="O101" t="s">
        <v>1753</v>
      </c>
      <c r="P101" t="s">
        <v>2249</v>
      </c>
      <c r="Q101" s="7" t="s">
        <v>2745</v>
      </c>
      <c r="R101" t="s">
        <v>3174</v>
      </c>
      <c r="S101" t="s">
        <v>3568</v>
      </c>
    </row>
    <row r="102" spans="1:19">
      <c r="A102" t="s">
        <v>119</v>
      </c>
      <c r="B102" t="s">
        <v>533</v>
      </c>
      <c r="C102" t="s">
        <v>793</v>
      </c>
      <c r="D102" t="b">
        <v>1</v>
      </c>
      <c r="E102" t="b">
        <v>0</v>
      </c>
      <c r="F102" t="b">
        <v>0</v>
      </c>
      <c r="G102" t="b">
        <v>0</v>
      </c>
      <c r="H102" t="b">
        <v>0</v>
      </c>
      <c r="I102" t="b">
        <v>0</v>
      </c>
      <c r="J102" t="b">
        <v>0</v>
      </c>
      <c r="K102" t="b">
        <v>0</v>
      </c>
      <c r="L102" t="b">
        <v>0</v>
      </c>
      <c r="M102" t="s">
        <v>841</v>
      </c>
      <c r="N102" t="s">
        <v>1261</v>
      </c>
      <c r="O102" t="s">
        <v>1754</v>
      </c>
      <c r="P102" t="s">
        <v>2250</v>
      </c>
      <c r="Q102" s="7" t="s">
        <v>2746</v>
      </c>
      <c r="R102" t="s">
        <v>3175</v>
      </c>
      <c r="S102" t="s">
        <v>3569</v>
      </c>
    </row>
    <row r="103" spans="1:19">
      <c r="A103" t="s">
        <v>120</v>
      </c>
      <c r="B103" t="s">
        <v>604</v>
      </c>
      <c r="C103" t="s">
        <v>793</v>
      </c>
      <c r="D103" t="b">
        <v>1</v>
      </c>
      <c r="E103" t="b">
        <v>0</v>
      </c>
      <c r="F103" t="b">
        <v>0</v>
      </c>
      <c r="G103" t="b">
        <v>0</v>
      </c>
      <c r="H103" t="b">
        <v>0</v>
      </c>
      <c r="I103" t="b">
        <v>0</v>
      </c>
      <c r="J103" t="b">
        <v>0</v>
      </c>
      <c r="K103" t="b">
        <v>0</v>
      </c>
      <c r="L103" t="b">
        <v>0</v>
      </c>
      <c r="M103" t="s">
        <v>842</v>
      </c>
      <c r="N103" t="s">
        <v>1262</v>
      </c>
      <c r="O103" t="s">
        <v>1755</v>
      </c>
      <c r="P103" t="s">
        <v>2251</v>
      </c>
      <c r="Q103" s="7" t="s">
        <v>2747</v>
      </c>
      <c r="R103" t="s">
        <v>3176</v>
      </c>
      <c r="S103" t="s">
        <v>3570</v>
      </c>
    </row>
    <row r="104" spans="1:19">
      <c r="A104" t="s">
        <v>121</v>
      </c>
      <c r="B104" t="s">
        <v>539</v>
      </c>
      <c r="C104" t="s">
        <v>793</v>
      </c>
      <c r="D104" t="b">
        <v>1</v>
      </c>
      <c r="E104" t="b">
        <v>0</v>
      </c>
      <c r="F104" t="b">
        <v>0</v>
      </c>
      <c r="G104" t="b">
        <v>0</v>
      </c>
      <c r="H104" t="b">
        <v>0</v>
      </c>
      <c r="I104" t="b">
        <v>0</v>
      </c>
      <c r="J104" t="b">
        <v>0</v>
      </c>
      <c r="K104" t="b">
        <v>0</v>
      </c>
      <c r="L104" t="b">
        <v>0</v>
      </c>
      <c r="N104" t="s">
        <v>1263</v>
      </c>
      <c r="O104" t="s">
        <v>1756</v>
      </c>
      <c r="P104" t="s">
        <v>2252</v>
      </c>
      <c r="Q104" s="7" t="s">
        <v>2748</v>
      </c>
      <c r="S104" t="s">
        <v>3571</v>
      </c>
    </row>
    <row r="105" spans="1:19">
      <c r="A105" t="s">
        <v>122</v>
      </c>
      <c r="B105" t="s">
        <v>605</v>
      </c>
      <c r="C105" t="s">
        <v>793</v>
      </c>
      <c r="D105" t="b">
        <v>1</v>
      </c>
      <c r="E105" t="b">
        <v>0</v>
      </c>
      <c r="F105" t="b">
        <v>0</v>
      </c>
      <c r="G105" t="b">
        <v>0</v>
      </c>
      <c r="H105" t="b">
        <v>0</v>
      </c>
      <c r="I105" t="b">
        <v>0</v>
      </c>
      <c r="J105" t="b">
        <v>0</v>
      </c>
      <c r="K105" t="b">
        <v>0</v>
      </c>
      <c r="L105" t="b">
        <v>0</v>
      </c>
      <c r="M105" t="s">
        <v>797</v>
      </c>
      <c r="N105" t="s">
        <v>1264</v>
      </c>
      <c r="O105" t="s">
        <v>1757</v>
      </c>
      <c r="Q105" s="7" t="s">
        <v>2749</v>
      </c>
    </row>
    <row r="106" spans="1:19">
      <c r="A106" t="s">
        <v>123</v>
      </c>
      <c r="B106" t="s">
        <v>541</v>
      </c>
      <c r="C106" t="s">
        <v>793</v>
      </c>
      <c r="D106" t="b">
        <v>1</v>
      </c>
      <c r="E106" t="b">
        <v>0</v>
      </c>
      <c r="F106" t="b">
        <v>0</v>
      </c>
      <c r="G106" t="b">
        <v>0</v>
      </c>
      <c r="H106" t="b">
        <v>0</v>
      </c>
      <c r="I106" t="b">
        <v>0</v>
      </c>
      <c r="J106" t="b">
        <v>0</v>
      </c>
      <c r="K106" t="b">
        <v>0</v>
      </c>
      <c r="L106" t="b">
        <v>0</v>
      </c>
      <c r="M106" t="s">
        <v>843</v>
      </c>
      <c r="N106" t="s">
        <v>1265</v>
      </c>
      <c r="O106" t="s">
        <v>1758</v>
      </c>
      <c r="P106" t="s">
        <v>2253</v>
      </c>
      <c r="Q106" s="7" t="s">
        <v>2750</v>
      </c>
      <c r="R106" t="s">
        <v>3177</v>
      </c>
      <c r="S106" t="s">
        <v>3572</v>
      </c>
    </row>
    <row r="107" spans="1:19">
      <c r="A107" t="s">
        <v>124</v>
      </c>
      <c r="B107" t="s">
        <v>606</v>
      </c>
      <c r="C107" t="s">
        <v>793</v>
      </c>
      <c r="D107" t="b">
        <v>1</v>
      </c>
      <c r="E107" t="b">
        <v>0</v>
      </c>
      <c r="F107" t="b">
        <v>0</v>
      </c>
      <c r="G107" t="b">
        <v>0</v>
      </c>
      <c r="H107" t="b">
        <v>0</v>
      </c>
      <c r="I107" t="b">
        <v>0</v>
      </c>
      <c r="J107" t="b">
        <v>0</v>
      </c>
      <c r="K107" t="b">
        <v>0</v>
      </c>
      <c r="L107" t="b">
        <v>0</v>
      </c>
      <c r="M107" t="s">
        <v>797</v>
      </c>
      <c r="N107" t="s">
        <v>1266</v>
      </c>
      <c r="O107" t="s">
        <v>1759</v>
      </c>
      <c r="P107" t="s">
        <v>2254</v>
      </c>
      <c r="Q107" s="7" t="s">
        <v>2751</v>
      </c>
    </row>
    <row r="108" spans="1:19">
      <c r="A108" t="s">
        <v>125</v>
      </c>
      <c r="B108" t="s">
        <v>607</v>
      </c>
      <c r="C108" t="s">
        <v>793</v>
      </c>
      <c r="D108" t="b">
        <v>1</v>
      </c>
      <c r="E108" t="b">
        <v>0</v>
      </c>
      <c r="F108" t="b">
        <v>0</v>
      </c>
      <c r="G108" t="b">
        <v>0</v>
      </c>
      <c r="H108" t="b">
        <v>0</v>
      </c>
      <c r="I108" t="b">
        <v>0</v>
      </c>
      <c r="J108" t="b">
        <v>0</v>
      </c>
      <c r="K108" t="b">
        <v>0</v>
      </c>
      <c r="L108" t="b">
        <v>0</v>
      </c>
      <c r="M108" t="s">
        <v>797</v>
      </c>
      <c r="N108" t="s">
        <v>1267</v>
      </c>
      <c r="O108" t="s">
        <v>1760</v>
      </c>
      <c r="P108" t="s">
        <v>2255</v>
      </c>
      <c r="Q108" s="7" t="s">
        <v>2752</v>
      </c>
    </row>
    <row r="109" spans="1:19">
      <c r="A109" t="s">
        <v>126</v>
      </c>
      <c r="B109" t="s">
        <v>608</v>
      </c>
      <c r="C109" t="s">
        <v>793</v>
      </c>
      <c r="D109" t="b">
        <v>1</v>
      </c>
      <c r="E109" t="b">
        <v>0</v>
      </c>
      <c r="F109" t="b">
        <v>0</v>
      </c>
      <c r="G109" t="b">
        <v>0</v>
      </c>
      <c r="H109" t="b">
        <v>0</v>
      </c>
      <c r="I109" t="b">
        <v>0</v>
      </c>
      <c r="J109" t="b">
        <v>0</v>
      </c>
      <c r="K109" t="b">
        <v>0</v>
      </c>
      <c r="L109" t="b">
        <v>0</v>
      </c>
      <c r="M109" t="s">
        <v>844</v>
      </c>
      <c r="N109" t="s">
        <v>1268</v>
      </c>
      <c r="O109" t="s">
        <v>1761</v>
      </c>
      <c r="P109" t="s">
        <v>2256</v>
      </c>
      <c r="Q109" s="7" t="s">
        <v>2753</v>
      </c>
      <c r="R109" t="s">
        <v>3178</v>
      </c>
      <c r="S109" t="s">
        <v>3573</v>
      </c>
    </row>
    <row r="110" spans="1:19">
      <c r="A110" t="s">
        <v>127</v>
      </c>
      <c r="B110" t="s">
        <v>609</v>
      </c>
      <c r="C110" t="s">
        <v>793</v>
      </c>
      <c r="D110" t="b">
        <v>1</v>
      </c>
      <c r="E110" t="b">
        <v>0</v>
      </c>
      <c r="F110" t="b">
        <v>0</v>
      </c>
      <c r="G110" t="b">
        <v>0</v>
      </c>
      <c r="H110" t="b">
        <v>0</v>
      </c>
      <c r="I110" t="b">
        <v>0</v>
      </c>
      <c r="J110" t="b">
        <v>0</v>
      </c>
      <c r="K110" t="b">
        <v>0</v>
      </c>
      <c r="L110" t="b">
        <v>0</v>
      </c>
      <c r="M110" t="s">
        <v>845</v>
      </c>
      <c r="N110" t="s">
        <v>1269</v>
      </c>
      <c r="O110" t="s">
        <v>1762</v>
      </c>
      <c r="P110" t="s">
        <v>2257</v>
      </c>
      <c r="Q110" s="7" t="s">
        <v>2754</v>
      </c>
      <c r="R110" t="s">
        <v>3179</v>
      </c>
      <c r="S110" t="s">
        <v>3574</v>
      </c>
    </row>
    <row r="111" spans="1:19">
      <c r="A111" t="s">
        <v>128</v>
      </c>
      <c r="B111" t="s">
        <v>610</v>
      </c>
      <c r="C111" t="s">
        <v>793</v>
      </c>
      <c r="D111" t="b">
        <v>1</v>
      </c>
      <c r="E111" t="b">
        <v>0</v>
      </c>
      <c r="F111" t="b">
        <v>0</v>
      </c>
      <c r="G111" t="b">
        <v>0</v>
      </c>
      <c r="H111" t="b">
        <v>0</v>
      </c>
      <c r="I111" t="b">
        <v>0</v>
      </c>
      <c r="J111" t="b">
        <v>0</v>
      </c>
      <c r="K111" t="b">
        <v>0</v>
      </c>
      <c r="L111" t="b">
        <v>0</v>
      </c>
      <c r="M111" t="s">
        <v>846</v>
      </c>
      <c r="N111" t="s">
        <v>1270</v>
      </c>
      <c r="O111" t="s">
        <v>1763</v>
      </c>
      <c r="P111" t="s">
        <v>2258</v>
      </c>
      <c r="Q111" s="7" t="s">
        <v>2755</v>
      </c>
      <c r="R111" t="s">
        <v>3180</v>
      </c>
      <c r="S111" t="s">
        <v>3575</v>
      </c>
    </row>
    <row r="112" spans="1:19">
      <c r="A112" t="s">
        <v>129</v>
      </c>
      <c r="B112" t="s">
        <v>611</v>
      </c>
      <c r="C112" t="s">
        <v>793</v>
      </c>
      <c r="D112" t="b">
        <v>1</v>
      </c>
      <c r="E112" t="b">
        <v>0</v>
      </c>
      <c r="F112" t="b">
        <v>0</v>
      </c>
      <c r="G112" t="b">
        <v>0</v>
      </c>
      <c r="H112" t="b">
        <v>0</v>
      </c>
      <c r="I112" t="b">
        <v>0</v>
      </c>
      <c r="J112" t="b">
        <v>0</v>
      </c>
      <c r="K112" t="b">
        <v>0</v>
      </c>
      <c r="L112" t="b">
        <v>0</v>
      </c>
      <c r="N112" t="s">
        <v>1271</v>
      </c>
      <c r="O112" t="s">
        <v>1764</v>
      </c>
      <c r="P112" t="s">
        <v>2259</v>
      </c>
      <c r="Q112" s="7" t="s">
        <v>2756</v>
      </c>
      <c r="S112" t="s">
        <v>3576</v>
      </c>
    </row>
    <row r="113" spans="1:19">
      <c r="A113" t="s">
        <v>130</v>
      </c>
      <c r="B113" t="s">
        <v>612</v>
      </c>
      <c r="C113" t="s">
        <v>793</v>
      </c>
      <c r="D113" t="b">
        <v>0</v>
      </c>
      <c r="E113" t="b">
        <v>1</v>
      </c>
      <c r="F113" t="b">
        <v>0</v>
      </c>
      <c r="G113" t="b">
        <v>0</v>
      </c>
      <c r="H113" t="b">
        <v>1</v>
      </c>
      <c r="I113" t="b">
        <v>0</v>
      </c>
      <c r="J113" t="b">
        <v>0</v>
      </c>
      <c r="K113" t="b">
        <v>0</v>
      </c>
      <c r="L113" t="b">
        <v>0</v>
      </c>
      <c r="M113" t="s">
        <v>847</v>
      </c>
      <c r="O113" t="s">
        <v>1765</v>
      </c>
      <c r="P113" t="s">
        <v>2260</v>
      </c>
      <c r="Q113" s="7" t="s">
        <v>2757</v>
      </c>
      <c r="R113" t="s">
        <v>3181</v>
      </c>
    </row>
    <row r="114" spans="1:19">
      <c r="A114" t="s">
        <v>131</v>
      </c>
      <c r="B114" t="s">
        <v>588</v>
      </c>
      <c r="C114" t="s">
        <v>793</v>
      </c>
      <c r="D114" t="b">
        <v>1</v>
      </c>
      <c r="E114" t="b">
        <v>0</v>
      </c>
      <c r="F114" t="b">
        <v>0</v>
      </c>
      <c r="G114" t="b">
        <v>0</v>
      </c>
      <c r="H114" t="b">
        <v>0</v>
      </c>
      <c r="I114" t="b">
        <v>0</v>
      </c>
      <c r="J114" t="b">
        <v>0</v>
      </c>
      <c r="K114" t="b">
        <v>0</v>
      </c>
      <c r="L114" t="b">
        <v>0</v>
      </c>
      <c r="M114" t="s">
        <v>848</v>
      </c>
      <c r="N114" t="s">
        <v>1272</v>
      </c>
      <c r="O114" t="s">
        <v>1766</v>
      </c>
      <c r="P114" t="s">
        <v>2261</v>
      </c>
      <c r="Q114" s="7" t="s">
        <v>2758</v>
      </c>
      <c r="R114" t="s">
        <v>3182</v>
      </c>
      <c r="S114" t="s">
        <v>3577</v>
      </c>
    </row>
    <row r="115" spans="1:19">
      <c r="A115" t="s">
        <v>132</v>
      </c>
      <c r="B115" t="s">
        <v>613</v>
      </c>
      <c r="C115" t="s">
        <v>793</v>
      </c>
      <c r="D115" t="b">
        <v>1</v>
      </c>
      <c r="E115" t="b">
        <v>0</v>
      </c>
      <c r="F115" t="b">
        <v>0</v>
      </c>
      <c r="G115" t="b">
        <v>0</v>
      </c>
      <c r="H115" t="b">
        <v>0</v>
      </c>
      <c r="I115" t="b">
        <v>0</v>
      </c>
      <c r="J115" t="b">
        <v>0</v>
      </c>
      <c r="K115" t="b">
        <v>0</v>
      </c>
      <c r="L115" t="b">
        <v>0</v>
      </c>
      <c r="M115" t="s">
        <v>849</v>
      </c>
      <c r="N115" t="s">
        <v>1273</v>
      </c>
      <c r="O115" t="s">
        <v>1767</v>
      </c>
      <c r="P115" t="s">
        <v>2262</v>
      </c>
      <c r="Q115" s="7" t="s">
        <v>2759</v>
      </c>
      <c r="R115" t="s">
        <v>3183</v>
      </c>
      <c r="S115" t="s">
        <v>3578</v>
      </c>
    </row>
    <row r="116" spans="1:19">
      <c r="A116" t="s">
        <v>133</v>
      </c>
      <c r="B116" t="s">
        <v>614</v>
      </c>
      <c r="C116" t="s">
        <v>793</v>
      </c>
      <c r="D116" t="b">
        <v>1</v>
      </c>
      <c r="E116" t="b">
        <v>0</v>
      </c>
      <c r="F116" t="b">
        <v>0</v>
      </c>
      <c r="G116" t="b">
        <v>0</v>
      </c>
      <c r="H116" t="b">
        <v>0</v>
      </c>
      <c r="I116" t="b">
        <v>0</v>
      </c>
      <c r="J116" t="b">
        <v>0</v>
      </c>
      <c r="K116" t="b">
        <v>0</v>
      </c>
      <c r="L116" t="b">
        <v>0</v>
      </c>
      <c r="M116" t="s">
        <v>850</v>
      </c>
      <c r="N116" t="s">
        <v>1274</v>
      </c>
      <c r="O116" t="s">
        <v>1768</v>
      </c>
      <c r="P116" t="s">
        <v>2263</v>
      </c>
      <c r="Q116" s="7" t="s">
        <v>2760</v>
      </c>
      <c r="R116" t="s">
        <v>3184</v>
      </c>
      <c r="S116" t="s">
        <v>3579</v>
      </c>
    </row>
    <row r="117" spans="1:19">
      <c r="A117" t="s">
        <v>134</v>
      </c>
      <c r="B117" t="s">
        <v>615</v>
      </c>
      <c r="C117" t="s">
        <v>793</v>
      </c>
      <c r="D117" t="b">
        <v>1</v>
      </c>
      <c r="E117" t="b">
        <v>0</v>
      </c>
      <c r="F117" t="b">
        <v>0</v>
      </c>
      <c r="G117" t="b">
        <v>0</v>
      </c>
      <c r="H117" t="b">
        <v>0</v>
      </c>
      <c r="I117" t="b">
        <v>0</v>
      </c>
      <c r="J117" t="b">
        <v>0</v>
      </c>
      <c r="K117" t="b">
        <v>0</v>
      </c>
      <c r="L117" t="b">
        <v>0</v>
      </c>
      <c r="N117" t="s">
        <v>1275</v>
      </c>
      <c r="O117" t="s">
        <v>1769</v>
      </c>
      <c r="P117" t="s">
        <v>2264</v>
      </c>
      <c r="Q117" s="7" t="s">
        <v>2761</v>
      </c>
      <c r="S117" t="s">
        <v>3580</v>
      </c>
    </row>
    <row r="118" spans="1:19">
      <c r="A118" t="s">
        <v>135</v>
      </c>
      <c r="B118" t="s">
        <v>568</v>
      </c>
      <c r="C118" t="s">
        <v>793</v>
      </c>
      <c r="D118" t="b">
        <v>1</v>
      </c>
      <c r="E118" t="b">
        <v>0</v>
      </c>
      <c r="F118" t="b">
        <v>0</v>
      </c>
      <c r="G118" t="b">
        <v>0</v>
      </c>
      <c r="H118" t="b">
        <v>0</v>
      </c>
      <c r="I118" t="b">
        <v>0</v>
      </c>
      <c r="J118" t="b">
        <v>0</v>
      </c>
      <c r="K118" t="b">
        <v>0</v>
      </c>
      <c r="L118" t="b">
        <v>0</v>
      </c>
      <c r="M118" t="s">
        <v>851</v>
      </c>
      <c r="N118" t="s">
        <v>1276</v>
      </c>
      <c r="O118" t="s">
        <v>1770</v>
      </c>
      <c r="P118" t="s">
        <v>2265</v>
      </c>
      <c r="Q118" s="7" t="s">
        <v>2762</v>
      </c>
      <c r="R118" t="s">
        <v>3185</v>
      </c>
      <c r="S118" t="s">
        <v>3581</v>
      </c>
    </row>
    <row r="119" spans="1:19">
      <c r="A119" t="s">
        <v>136</v>
      </c>
      <c r="B119" t="s">
        <v>616</v>
      </c>
      <c r="C119" t="s">
        <v>793</v>
      </c>
      <c r="D119" t="b">
        <v>0</v>
      </c>
      <c r="E119" t="b">
        <v>0</v>
      </c>
      <c r="F119" t="b">
        <v>0</v>
      </c>
      <c r="G119" t="b">
        <v>0</v>
      </c>
      <c r="H119" t="b">
        <v>1</v>
      </c>
      <c r="I119" t="b">
        <v>0</v>
      </c>
      <c r="J119" t="b">
        <v>0</v>
      </c>
      <c r="K119" t="b">
        <v>1</v>
      </c>
      <c r="L119" t="b">
        <v>0</v>
      </c>
      <c r="M119" t="s">
        <v>852</v>
      </c>
      <c r="O119" t="s">
        <v>1771</v>
      </c>
      <c r="P119" t="s">
        <v>2266</v>
      </c>
      <c r="Q119" s="7" t="s">
        <v>2763</v>
      </c>
      <c r="R119" t="s">
        <v>3186</v>
      </c>
      <c r="S119" t="s">
        <v>3582</v>
      </c>
    </row>
    <row r="120" spans="1:19">
      <c r="A120" t="s">
        <v>137</v>
      </c>
      <c r="B120" t="s">
        <v>529</v>
      </c>
      <c r="C120" t="s">
        <v>793</v>
      </c>
      <c r="D120" t="b">
        <v>1</v>
      </c>
      <c r="E120" t="b">
        <v>0</v>
      </c>
      <c r="F120" t="b">
        <v>0</v>
      </c>
      <c r="G120" t="b">
        <v>0</v>
      </c>
      <c r="H120" t="b">
        <v>0</v>
      </c>
      <c r="I120" t="b">
        <v>0</v>
      </c>
      <c r="J120" t="b">
        <v>0</v>
      </c>
      <c r="K120" t="b">
        <v>0</v>
      </c>
      <c r="L120" t="b">
        <v>0</v>
      </c>
      <c r="M120" t="s">
        <v>853</v>
      </c>
      <c r="N120" t="s">
        <v>1277</v>
      </c>
      <c r="O120" t="s">
        <v>1772</v>
      </c>
      <c r="P120" t="s">
        <v>2267</v>
      </c>
      <c r="Q120" s="7" t="s">
        <v>2764</v>
      </c>
      <c r="R120" t="s">
        <v>3187</v>
      </c>
      <c r="S120" t="s">
        <v>3583</v>
      </c>
    </row>
    <row r="121" spans="1:19">
      <c r="A121" t="s">
        <v>138</v>
      </c>
      <c r="B121" t="s">
        <v>617</v>
      </c>
      <c r="C121" t="s">
        <v>793</v>
      </c>
      <c r="D121" t="b">
        <v>1</v>
      </c>
      <c r="E121" t="b">
        <v>0</v>
      </c>
      <c r="F121" t="b">
        <v>0</v>
      </c>
      <c r="G121" t="b">
        <v>0</v>
      </c>
      <c r="H121" t="b">
        <v>0</v>
      </c>
      <c r="I121" t="b">
        <v>0</v>
      </c>
      <c r="J121" t="b">
        <v>0</v>
      </c>
      <c r="K121" t="b">
        <v>0</v>
      </c>
      <c r="L121" t="b">
        <v>0</v>
      </c>
      <c r="M121" t="s">
        <v>854</v>
      </c>
      <c r="N121" t="s">
        <v>1278</v>
      </c>
      <c r="O121" t="s">
        <v>1773</v>
      </c>
      <c r="P121" t="s">
        <v>2268</v>
      </c>
      <c r="Q121" s="7" t="s">
        <v>2765</v>
      </c>
      <c r="S121" t="s">
        <v>3584</v>
      </c>
    </row>
    <row r="122" spans="1:19">
      <c r="A122" t="s">
        <v>139</v>
      </c>
      <c r="B122" t="s">
        <v>618</v>
      </c>
      <c r="C122" t="s">
        <v>793</v>
      </c>
      <c r="D122" t="b">
        <v>1</v>
      </c>
      <c r="E122" t="b">
        <v>0</v>
      </c>
      <c r="F122" t="b">
        <v>0</v>
      </c>
      <c r="G122" t="b">
        <v>0</v>
      </c>
      <c r="H122" t="b">
        <v>0</v>
      </c>
      <c r="I122" t="b">
        <v>0</v>
      </c>
      <c r="J122" t="b">
        <v>0</v>
      </c>
      <c r="K122" t="b">
        <v>0</v>
      </c>
      <c r="L122" t="b">
        <v>0</v>
      </c>
      <c r="M122" t="s">
        <v>855</v>
      </c>
      <c r="N122" t="s">
        <v>1279</v>
      </c>
      <c r="O122" t="s">
        <v>1774</v>
      </c>
      <c r="P122" t="s">
        <v>2269</v>
      </c>
      <c r="Q122" s="7" t="s">
        <v>2766</v>
      </c>
      <c r="R122" t="s">
        <v>3188</v>
      </c>
      <c r="S122" t="s">
        <v>3585</v>
      </c>
    </row>
    <row r="123" spans="1:19">
      <c r="A123" t="s">
        <v>140</v>
      </c>
      <c r="B123" t="s">
        <v>619</v>
      </c>
      <c r="C123" t="s">
        <v>793</v>
      </c>
      <c r="D123" t="b">
        <v>1</v>
      </c>
      <c r="E123" t="b">
        <v>0</v>
      </c>
      <c r="F123" t="b">
        <v>0</v>
      </c>
      <c r="G123" t="b">
        <v>0</v>
      </c>
      <c r="H123" t="b">
        <v>0</v>
      </c>
      <c r="I123" t="b">
        <v>0</v>
      </c>
      <c r="J123" t="b">
        <v>0</v>
      </c>
      <c r="K123" t="b">
        <v>0</v>
      </c>
      <c r="L123" t="b">
        <v>0</v>
      </c>
      <c r="N123" t="s">
        <v>1280</v>
      </c>
      <c r="O123" t="s">
        <v>1775</v>
      </c>
      <c r="P123" t="s">
        <v>2270</v>
      </c>
      <c r="Q123" s="7" t="s">
        <v>2767</v>
      </c>
      <c r="S123" t="s">
        <v>3586</v>
      </c>
    </row>
    <row r="124" spans="1:19">
      <c r="A124" t="s">
        <v>141</v>
      </c>
      <c r="B124" t="s">
        <v>524</v>
      </c>
      <c r="C124" t="s">
        <v>793</v>
      </c>
      <c r="D124" t="b">
        <v>1</v>
      </c>
      <c r="E124" t="b">
        <v>0</v>
      </c>
      <c r="F124" t="b">
        <v>0</v>
      </c>
      <c r="G124" t="b">
        <v>0</v>
      </c>
      <c r="H124" t="b">
        <v>0</v>
      </c>
      <c r="I124" t="b">
        <v>0</v>
      </c>
      <c r="J124" t="b">
        <v>0</v>
      </c>
      <c r="K124" t="b">
        <v>0</v>
      </c>
      <c r="L124" t="b">
        <v>0</v>
      </c>
      <c r="M124" t="s">
        <v>856</v>
      </c>
      <c r="N124" t="s">
        <v>1281</v>
      </c>
      <c r="O124" t="s">
        <v>1776</v>
      </c>
      <c r="P124" t="s">
        <v>2271</v>
      </c>
      <c r="Q124" s="7" t="s">
        <v>2768</v>
      </c>
      <c r="R124" t="s">
        <v>3189</v>
      </c>
      <c r="S124" t="s">
        <v>3587</v>
      </c>
    </row>
    <row r="125" spans="1:19">
      <c r="A125" t="s">
        <v>142</v>
      </c>
      <c r="B125" t="s">
        <v>572</v>
      </c>
      <c r="C125" t="s">
        <v>793</v>
      </c>
      <c r="D125" t="b">
        <v>1</v>
      </c>
      <c r="E125" t="b">
        <v>0</v>
      </c>
      <c r="F125" t="b">
        <v>0</v>
      </c>
      <c r="G125" t="b">
        <v>0</v>
      </c>
      <c r="H125" t="b">
        <v>0</v>
      </c>
      <c r="I125" t="b">
        <v>0</v>
      </c>
      <c r="J125" t="b">
        <v>1</v>
      </c>
      <c r="K125" t="b">
        <v>0</v>
      </c>
      <c r="L125" t="b">
        <v>0</v>
      </c>
      <c r="M125" t="s">
        <v>857</v>
      </c>
      <c r="N125" t="s">
        <v>1282</v>
      </c>
      <c r="O125" t="s">
        <v>1777</v>
      </c>
      <c r="P125" t="s">
        <v>2272</v>
      </c>
      <c r="Q125" s="7" t="s">
        <v>2769</v>
      </c>
      <c r="R125" t="s">
        <v>3190</v>
      </c>
      <c r="S125" t="s">
        <v>3588</v>
      </c>
    </row>
    <row r="126" spans="1:19">
      <c r="A126" t="s">
        <v>143</v>
      </c>
      <c r="B126" t="s">
        <v>603</v>
      </c>
      <c r="C126" t="s">
        <v>793</v>
      </c>
      <c r="D126" t="b">
        <v>1</v>
      </c>
      <c r="E126" t="b">
        <v>0</v>
      </c>
      <c r="F126" t="b">
        <v>0</v>
      </c>
      <c r="G126" t="b">
        <v>0</v>
      </c>
      <c r="H126" t="b">
        <v>0</v>
      </c>
      <c r="I126" t="b">
        <v>0</v>
      </c>
      <c r="J126" t="b">
        <v>1</v>
      </c>
      <c r="K126" t="b">
        <v>0</v>
      </c>
      <c r="L126" t="b">
        <v>0</v>
      </c>
      <c r="M126" t="s">
        <v>858</v>
      </c>
      <c r="N126" t="s">
        <v>1283</v>
      </c>
      <c r="O126" t="s">
        <v>1778</v>
      </c>
      <c r="P126" t="s">
        <v>2273</v>
      </c>
      <c r="Q126" s="7" t="s">
        <v>2770</v>
      </c>
      <c r="R126" t="s">
        <v>3191</v>
      </c>
      <c r="S126" t="s">
        <v>3589</v>
      </c>
    </row>
    <row r="127" spans="1:19">
      <c r="A127" t="s">
        <v>144</v>
      </c>
      <c r="B127" t="s">
        <v>620</v>
      </c>
      <c r="C127" t="s">
        <v>793</v>
      </c>
      <c r="D127" t="b">
        <v>1</v>
      </c>
      <c r="E127" t="b">
        <v>0</v>
      </c>
      <c r="F127" t="b">
        <v>0</v>
      </c>
      <c r="G127" t="b">
        <v>0</v>
      </c>
      <c r="H127" t="b">
        <v>0</v>
      </c>
      <c r="I127" t="b">
        <v>0</v>
      </c>
      <c r="J127" t="b">
        <v>0</v>
      </c>
      <c r="K127" t="b">
        <v>0</v>
      </c>
      <c r="L127" t="b">
        <v>0</v>
      </c>
      <c r="M127" t="s">
        <v>859</v>
      </c>
      <c r="N127" t="s">
        <v>1284</v>
      </c>
      <c r="O127" t="s">
        <v>1779</v>
      </c>
      <c r="P127" t="s">
        <v>2274</v>
      </c>
      <c r="Q127" s="7" t="s">
        <v>2771</v>
      </c>
      <c r="R127" t="s">
        <v>3192</v>
      </c>
    </row>
    <row r="128" spans="1:19">
      <c r="A128" t="s">
        <v>145</v>
      </c>
      <c r="B128" t="s">
        <v>567</v>
      </c>
      <c r="C128" t="s">
        <v>793</v>
      </c>
      <c r="D128" t="b">
        <v>1</v>
      </c>
      <c r="E128" t="b">
        <v>0</v>
      </c>
      <c r="F128" t="b">
        <v>0</v>
      </c>
      <c r="G128" t="b">
        <v>0</v>
      </c>
      <c r="H128" t="b">
        <v>0</v>
      </c>
      <c r="I128" t="b">
        <v>0</v>
      </c>
      <c r="J128" t="b">
        <v>0</v>
      </c>
      <c r="K128" t="b">
        <v>0</v>
      </c>
      <c r="L128" t="b">
        <v>0</v>
      </c>
      <c r="N128" t="s">
        <v>1285</v>
      </c>
      <c r="O128" t="s">
        <v>1780</v>
      </c>
      <c r="P128" t="s">
        <v>2275</v>
      </c>
      <c r="Q128" s="7" t="s">
        <v>2772</v>
      </c>
      <c r="S128" t="s">
        <v>3590</v>
      </c>
    </row>
    <row r="129" spans="1:19">
      <c r="A129" t="s">
        <v>146</v>
      </c>
      <c r="B129" t="s">
        <v>536</v>
      </c>
      <c r="C129" t="s">
        <v>793</v>
      </c>
      <c r="D129" t="b">
        <v>1</v>
      </c>
      <c r="E129" t="b">
        <v>0</v>
      </c>
      <c r="F129" t="b">
        <v>0</v>
      </c>
      <c r="G129" t="b">
        <v>0</v>
      </c>
      <c r="H129" t="b">
        <v>0</v>
      </c>
      <c r="I129" t="b">
        <v>0</v>
      </c>
      <c r="J129" t="b">
        <v>0</v>
      </c>
      <c r="K129" t="b">
        <v>0</v>
      </c>
      <c r="L129" t="b">
        <v>0</v>
      </c>
      <c r="M129" t="s">
        <v>860</v>
      </c>
      <c r="N129" t="s">
        <v>1286</v>
      </c>
      <c r="O129" t="s">
        <v>1781</v>
      </c>
      <c r="P129" t="s">
        <v>2276</v>
      </c>
      <c r="Q129" s="7" t="s">
        <v>2773</v>
      </c>
      <c r="R129" t="s">
        <v>3193</v>
      </c>
    </row>
    <row r="130" spans="1:19">
      <c r="A130" t="s">
        <v>147</v>
      </c>
      <c r="B130" t="s">
        <v>618</v>
      </c>
      <c r="C130" t="s">
        <v>793</v>
      </c>
      <c r="D130" t="b">
        <v>0</v>
      </c>
      <c r="E130" t="b">
        <v>1</v>
      </c>
      <c r="F130" t="b">
        <v>0</v>
      </c>
      <c r="G130" t="b">
        <v>0</v>
      </c>
      <c r="H130" t="b">
        <v>0</v>
      </c>
      <c r="I130" t="b">
        <v>0</v>
      </c>
      <c r="J130" t="b">
        <v>0</v>
      </c>
      <c r="K130" t="b">
        <v>0</v>
      </c>
      <c r="L130" t="b">
        <v>0</v>
      </c>
      <c r="M130" t="s">
        <v>861</v>
      </c>
      <c r="N130" t="s">
        <v>1287</v>
      </c>
      <c r="O130" t="s">
        <v>1782</v>
      </c>
      <c r="P130" t="s">
        <v>2277</v>
      </c>
      <c r="Q130" s="7" t="s">
        <v>2774</v>
      </c>
      <c r="R130" t="s">
        <v>3194</v>
      </c>
      <c r="S130" t="s">
        <v>3591</v>
      </c>
    </row>
    <row r="131" spans="1:19">
      <c r="A131" t="s">
        <v>148</v>
      </c>
      <c r="B131" t="s">
        <v>536</v>
      </c>
      <c r="C131" t="s">
        <v>793</v>
      </c>
      <c r="D131" t="b">
        <v>1</v>
      </c>
      <c r="E131" t="b">
        <v>0</v>
      </c>
      <c r="F131" t="b">
        <v>0</v>
      </c>
      <c r="G131" t="b">
        <v>0</v>
      </c>
      <c r="H131" t="b">
        <v>0</v>
      </c>
      <c r="I131" t="b">
        <v>0</v>
      </c>
      <c r="J131" t="b">
        <v>0</v>
      </c>
      <c r="K131" t="b">
        <v>0</v>
      </c>
      <c r="L131" t="b">
        <v>0</v>
      </c>
      <c r="M131" t="s">
        <v>862</v>
      </c>
      <c r="N131" t="s">
        <v>1288</v>
      </c>
      <c r="O131" t="s">
        <v>1783</v>
      </c>
      <c r="P131" t="s">
        <v>2278</v>
      </c>
      <c r="Q131" s="7" t="s">
        <v>2775</v>
      </c>
      <c r="R131" t="s">
        <v>3195</v>
      </c>
    </row>
    <row r="132" spans="1:19">
      <c r="A132" t="s">
        <v>149</v>
      </c>
      <c r="B132" t="s">
        <v>570</v>
      </c>
      <c r="C132" t="s">
        <v>793</v>
      </c>
      <c r="D132" t="b">
        <v>1</v>
      </c>
      <c r="E132" t="b">
        <v>0</v>
      </c>
      <c r="F132" t="b">
        <v>0</v>
      </c>
      <c r="G132" t="b">
        <v>0</v>
      </c>
      <c r="H132" t="b">
        <v>0</v>
      </c>
      <c r="I132" t="b">
        <v>0</v>
      </c>
      <c r="J132" t="b">
        <v>0</v>
      </c>
      <c r="K132" t="b">
        <v>0</v>
      </c>
      <c r="L132" t="b">
        <v>0</v>
      </c>
      <c r="M132" t="s">
        <v>863</v>
      </c>
      <c r="N132" t="s">
        <v>1289</v>
      </c>
      <c r="O132" t="s">
        <v>1784</v>
      </c>
      <c r="P132" t="s">
        <v>2279</v>
      </c>
      <c r="Q132" s="7" t="s">
        <v>2776</v>
      </c>
      <c r="S132" t="s">
        <v>3592</v>
      </c>
    </row>
    <row r="133" spans="1:19">
      <c r="A133" t="s">
        <v>150</v>
      </c>
      <c r="B133" t="s">
        <v>621</v>
      </c>
      <c r="C133" t="s">
        <v>793</v>
      </c>
      <c r="D133" t="b">
        <v>1</v>
      </c>
      <c r="E133" t="b">
        <v>0</v>
      </c>
      <c r="F133" t="b">
        <v>0</v>
      </c>
      <c r="G133" t="b">
        <v>0</v>
      </c>
      <c r="H133" t="b">
        <v>0</v>
      </c>
      <c r="I133" t="b">
        <v>0</v>
      </c>
      <c r="J133" t="b">
        <v>0</v>
      </c>
      <c r="K133" t="b">
        <v>0</v>
      </c>
      <c r="L133" t="b">
        <v>0</v>
      </c>
      <c r="M133" t="s">
        <v>864</v>
      </c>
      <c r="N133" t="s">
        <v>1290</v>
      </c>
      <c r="O133" t="s">
        <v>1785</v>
      </c>
      <c r="P133" t="s">
        <v>2280</v>
      </c>
      <c r="Q133" s="7" t="s">
        <v>2777</v>
      </c>
      <c r="R133" t="s">
        <v>3196</v>
      </c>
    </row>
    <row r="134" spans="1:19">
      <c r="A134" t="s">
        <v>151</v>
      </c>
      <c r="B134" t="s">
        <v>622</v>
      </c>
      <c r="C134" t="s">
        <v>793</v>
      </c>
      <c r="D134" t="b">
        <v>1</v>
      </c>
      <c r="E134" t="b">
        <v>0</v>
      </c>
      <c r="F134" t="b">
        <v>0</v>
      </c>
      <c r="G134" t="b">
        <v>0</v>
      </c>
      <c r="H134" t="b">
        <v>0</v>
      </c>
      <c r="I134" t="b">
        <v>0</v>
      </c>
      <c r="J134" t="b">
        <v>0</v>
      </c>
      <c r="K134" t="b">
        <v>0</v>
      </c>
      <c r="L134" t="b">
        <v>0</v>
      </c>
      <c r="M134" t="s">
        <v>865</v>
      </c>
      <c r="N134" t="s">
        <v>1291</v>
      </c>
      <c r="O134" t="s">
        <v>1786</v>
      </c>
      <c r="P134" t="s">
        <v>2281</v>
      </c>
      <c r="Q134" s="7" t="s">
        <v>2778</v>
      </c>
      <c r="R134" t="s">
        <v>3197</v>
      </c>
      <c r="S134" t="s">
        <v>3593</v>
      </c>
    </row>
    <row r="135" spans="1:19">
      <c r="A135" t="s">
        <v>152</v>
      </c>
      <c r="B135" t="s">
        <v>622</v>
      </c>
      <c r="C135" t="s">
        <v>793</v>
      </c>
      <c r="D135" t="b">
        <v>1</v>
      </c>
      <c r="E135" t="b">
        <v>0</v>
      </c>
      <c r="F135" t="b">
        <v>0</v>
      </c>
      <c r="G135" t="b">
        <v>0</v>
      </c>
      <c r="H135" t="b">
        <v>0</v>
      </c>
      <c r="I135" t="b">
        <v>0</v>
      </c>
      <c r="J135" t="b">
        <v>0</v>
      </c>
      <c r="K135" t="b">
        <v>0</v>
      </c>
      <c r="L135" t="b">
        <v>0</v>
      </c>
      <c r="M135" t="s">
        <v>866</v>
      </c>
      <c r="N135" t="s">
        <v>1292</v>
      </c>
      <c r="O135" t="s">
        <v>1787</v>
      </c>
      <c r="P135" t="s">
        <v>2282</v>
      </c>
      <c r="Q135" s="7" t="s">
        <v>2779</v>
      </c>
      <c r="R135" t="s">
        <v>3198</v>
      </c>
      <c r="S135" t="s">
        <v>3594</v>
      </c>
    </row>
    <row r="136" spans="1:19">
      <c r="A136" t="s">
        <v>153</v>
      </c>
      <c r="B136" t="s">
        <v>623</v>
      </c>
      <c r="C136" t="s">
        <v>793</v>
      </c>
      <c r="D136" t="b">
        <v>1</v>
      </c>
      <c r="E136" t="b">
        <v>0</v>
      </c>
      <c r="F136" t="b">
        <v>0</v>
      </c>
      <c r="G136" t="b">
        <v>0</v>
      </c>
      <c r="H136" t="b">
        <v>0</v>
      </c>
      <c r="I136" t="b">
        <v>0</v>
      </c>
      <c r="J136" t="b">
        <v>0</v>
      </c>
      <c r="K136" t="b">
        <v>0</v>
      </c>
      <c r="L136" t="b">
        <v>0</v>
      </c>
      <c r="N136" t="s">
        <v>1293</v>
      </c>
      <c r="O136" t="s">
        <v>1788</v>
      </c>
      <c r="P136" t="s">
        <v>2283</v>
      </c>
      <c r="Q136" s="7" t="s">
        <v>2780</v>
      </c>
      <c r="S136" t="s">
        <v>3595</v>
      </c>
    </row>
    <row r="137" spans="1:19">
      <c r="A137" t="s">
        <v>154</v>
      </c>
      <c r="B137" t="s">
        <v>570</v>
      </c>
      <c r="C137" t="s">
        <v>793</v>
      </c>
      <c r="D137" t="b">
        <v>1</v>
      </c>
      <c r="E137" t="b">
        <v>0</v>
      </c>
      <c r="F137" t="b">
        <v>0</v>
      </c>
      <c r="G137" t="b">
        <v>0</v>
      </c>
      <c r="H137" t="b">
        <v>0</v>
      </c>
      <c r="I137" t="b">
        <v>0</v>
      </c>
      <c r="J137" t="b">
        <v>0</v>
      </c>
      <c r="K137" t="b">
        <v>0</v>
      </c>
      <c r="L137" t="b">
        <v>0</v>
      </c>
      <c r="N137" t="s">
        <v>1294</v>
      </c>
      <c r="O137" t="s">
        <v>1789</v>
      </c>
      <c r="P137" t="s">
        <v>2284</v>
      </c>
      <c r="Q137" s="7" t="s">
        <v>2781</v>
      </c>
      <c r="S137" t="s">
        <v>3596</v>
      </c>
    </row>
    <row r="138" spans="1:19">
      <c r="A138" t="s">
        <v>155</v>
      </c>
      <c r="B138" t="s">
        <v>624</v>
      </c>
      <c r="C138" t="s">
        <v>793</v>
      </c>
      <c r="D138" t="b">
        <v>1</v>
      </c>
      <c r="E138" t="b">
        <v>0</v>
      </c>
      <c r="F138" t="b">
        <v>0</v>
      </c>
      <c r="G138" t="b">
        <v>0</v>
      </c>
      <c r="H138" t="b">
        <v>0</v>
      </c>
      <c r="I138" t="b">
        <v>0</v>
      </c>
      <c r="J138" t="b">
        <v>0</v>
      </c>
      <c r="K138" t="b">
        <v>0</v>
      </c>
      <c r="L138" t="b">
        <v>0</v>
      </c>
      <c r="N138" t="s">
        <v>1295</v>
      </c>
      <c r="O138" t="s">
        <v>1790</v>
      </c>
      <c r="P138" t="s">
        <v>2285</v>
      </c>
      <c r="Q138" s="7" t="s">
        <v>2782</v>
      </c>
      <c r="S138" t="s">
        <v>3597</v>
      </c>
    </row>
    <row r="139" spans="1:19">
      <c r="A139" t="s">
        <v>156</v>
      </c>
      <c r="B139" t="s">
        <v>536</v>
      </c>
      <c r="C139" t="s">
        <v>793</v>
      </c>
      <c r="D139" t="b">
        <v>1</v>
      </c>
      <c r="E139" t="b">
        <v>0</v>
      </c>
      <c r="F139" t="b">
        <v>0</v>
      </c>
      <c r="G139" t="b">
        <v>0</v>
      </c>
      <c r="H139" t="b">
        <v>0</v>
      </c>
      <c r="I139" t="b">
        <v>0</v>
      </c>
      <c r="J139" t="b">
        <v>0</v>
      </c>
      <c r="K139" t="b">
        <v>0</v>
      </c>
      <c r="L139" t="b">
        <v>0</v>
      </c>
      <c r="M139" t="s">
        <v>867</v>
      </c>
      <c r="N139" t="s">
        <v>1296</v>
      </c>
      <c r="O139" t="s">
        <v>1791</v>
      </c>
      <c r="P139" t="s">
        <v>2286</v>
      </c>
      <c r="Q139" s="7" t="s">
        <v>2783</v>
      </c>
      <c r="R139" t="s">
        <v>3199</v>
      </c>
    </row>
    <row r="140" spans="1:19">
      <c r="A140" t="s">
        <v>157</v>
      </c>
      <c r="B140" t="s">
        <v>625</v>
      </c>
      <c r="C140" t="s">
        <v>793</v>
      </c>
      <c r="D140" t="b">
        <v>1</v>
      </c>
      <c r="E140" t="b">
        <v>0</v>
      </c>
      <c r="F140" t="b">
        <v>0</v>
      </c>
      <c r="G140" t="b">
        <v>0</v>
      </c>
      <c r="H140" t="b">
        <v>0</v>
      </c>
      <c r="I140" t="b">
        <v>0</v>
      </c>
      <c r="J140" t="b">
        <v>0</v>
      </c>
      <c r="K140" t="b">
        <v>0</v>
      </c>
      <c r="L140" t="b">
        <v>0</v>
      </c>
      <c r="M140" t="s">
        <v>868</v>
      </c>
      <c r="N140" t="s">
        <v>1297</v>
      </c>
      <c r="O140" t="s">
        <v>1792</v>
      </c>
      <c r="P140" t="s">
        <v>2287</v>
      </c>
      <c r="Q140" s="7" t="s">
        <v>2784</v>
      </c>
      <c r="R140" t="s">
        <v>3200</v>
      </c>
    </row>
    <row r="141" spans="1:19">
      <c r="A141" t="s">
        <v>158</v>
      </c>
      <c r="B141" t="s">
        <v>579</v>
      </c>
      <c r="C141" t="s">
        <v>793</v>
      </c>
      <c r="D141" t="b">
        <v>1</v>
      </c>
      <c r="E141" t="b">
        <v>0</v>
      </c>
      <c r="F141" t="b">
        <v>0</v>
      </c>
      <c r="G141" t="b">
        <v>0</v>
      </c>
      <c r="H141" t="b">
        <v>0</v>
      </c>
      <c r="I141" t="b">
        <v>0</v>
      </c>
      <c r="J141" t="b">
        <v>0</v>
      </c>
      <c r="K141" t="b">
        <v>0</v>
      </c>
      <c r="L141" t="b">
        <v>0</v>
      </c>
      <c r="M141" t="s">
        <v>869</v>
      </c>
      <c r="N141" t="s">
        <v>1298</v>
      </c>
      <c r="O141" t="s">
        <v>1793</v>
      </c>
      <c r="P141" t="s">
        <v>2288</v>
      </c>
      <c r="Q141" s="7" t="s">
        <v>2785</v>
      </c>
      <c r="S141" t="s">
        <v>3598</v>
      </c>
    </row>
    <row r="142" spans="1:19">
      <c r="A142" t="s">
        <v>159</v>
      </c>
      <c r="B142" t="s">
        <v>626</v>
      </c>
      <c r="C142" t="s">
        <v>793</v>
      </c>
      <c r="D142" t="b">
        <v>1</v>
      </c>
      <c r="E142" t="b">
        <v>1</v>
      </c>
      <c r="F142" t="b">
        <v>0</v>
      </c>
      <c r="G142" t="b">
        <v>0</v>
      </c>
      <c r="H142" t="b">
        <v>0</v>
      </c>
      <c r="I142" t="b">
        <v>0</v>
      </c>
      <c r="J142" t="b">
        <v>0</v>
      </c>
      <c r="K142" t="b">
        <v>0</v>
      </c>
      <c r="L142" t="b">
        <v>0</v>
      </c>
      <c r="M142" t="s">
        <v>870</v>
      </c>
      <c r="N142" t="s">
        <v>1299</v>
      </c>
      <c r="O142" t="s">
        <v>1794</v>
      </c>
      <c r="P142" t="s">
        <v>2289</v>
      </c>
      <c r="Q142" s="7" t="s">
        <v>2786</v>
      </c>
      <c r="R142" t="s">
        <v>3201</v>
      </c>
    </row>
    <row r="143" spans="1:19">
      <c r="A143" t="s">
        <v>160</v>
      </c>
      <c r="B143" t="s">
        <v>536</v>
      </c>
      <c r="C143" t="s">
        <v>793</v>
      </c>
      <c r="D143" t="b">
        <v>1</v>
      </c>
      <c r="E143" t="b">
        <v>0</v>
      </c>
      <c r="F143" t="b">
        <v>0</v>
      </c>
      <c r="G143" t="b">
        <v>0</v>
      </c>
      <c r="H143" t="b">
        <v>0</v>
      </c>
      <c r="I143" t="b">
        <v>0</v>
      </c>
      <c r="J143" t="b">
        <v>0</v>
      </c>
      <c r="K143" t="b">
        <v>0</v>
      </c>
      <c r="L143" t="b">
        <v>0</v>
      </c>
      <c r="M143" t="s">
        <v>871</v>
      </c>
      <c r="N143" t="s">
        <v>1300</v>
      </c>
      <c r="O143" t="s">
        <v>1795</v>
      </c>
      <c r="P143" t="s">
        <v>2290</v>
      </c>
      <c r="Q143" s="7" t="s">
        <v>2787</v>
      </c>
      <c r="R143" t="s">
        <v>3202</v>
      </c>
    </row>
    <row r="144" spans="1:19">
      <c r="A144" t="s">
        <v>161</v>
      </c>
      <c r="B144" t="s">
        <v>567</v>
      </c>
      <c r="C144" t="s">
        <v>793</v>
      </c>
      <c r="D144" t="b">
        <v>1</v>
      </c>
      <c r="E144" t="b">
        <v>0</v>
      </c>
      <c r="F144" t="b">
        <v>0</v>
      </c>
      <c r="G144" t="b">
        <v>0</v>
      </c>
      <c r="H144" t="b">
        <v>0</v>
      </c>
      <c r="I144" t="b">
        <v>0</v>
      </c>
      <c r="J144" t="b">
        <v>0</v>
      </c>
      <c r="K144" t="b">
        <v>0</v>
      </c>
      <c r="L144" t="b">
        <v>0</v>
      </c>
      <c r="N144" t="s">
        <v>1301</v>
      </c>
      <c r="O144" t="s">
        <v>1796</v>
      </c>
      <c r="P144" t="s">
        <v>2291</v>
      </c>
      <c r="Q144" s="7" t="s">
        <v>2788</v>
      </c>
      <c r="S144" t="s">
        <v>3599</v>
      </c>
    </row>
    <row r="145" spans="1:19">
      <c r="A145" t="s">
        <v>162</v>
      </c>
      <c r="B145" t="s">
        <v>627</v>
      </c>
      <c r="C145" t="s">
        <v>793</v>
      </c>
      <c r="D145" t="b">
        <v>1</v>
      </c>
      <c r="E145" t="b">
        <v>0</v>
      </c>
      <c r="F145" t="b">
        <v>0</v>
      </c>
      <c r="G145" t="b">
        <v>0</v>
      </c>
      <c r="H145" t="b">
        <v>0</v>
      </c>
      <c r="I145" t="b">
        <v>0</v>
      </c>
      <c r="J145" t="b">
        <v>0</v>
      </c>
      <c r="K145" t="b">
        <v>0</v>
      </c>
      <c r="L145" t="b">
        <v>0</v>
      </c>
      <c r="N145" t="s">
        <v>1302</v>
      </c>
      <c r="O145" t="s">
        <v>1797</v>
      </c>
      <c r="P145" t="s">
        <v>2292</v>
      </c>
      <c r="Q145" s="7" t="s">
        <v>2789</v>
      </c>
      <c r="S145" t="s">
        <v>3600</v>
      </c>
    </row>
    <row r="146" spans="1:19">
      <c r="A146" t="s">
        <v>163</v>
      </c>
      <c r="B146" t="s">
        <v>603</v>
      </c>
      <c r="C146" t="s">
        <v>793</v>
      </c>
      <c r="D146" t="b">
        <v>1</v>
      </c>
      <c r="E146" t="b">
        <v>0</v>
      </c>
      <c r="F146" t="b">
        <v>0</v>
      </c>
      <c r="G146" t="b">
        <v>0</v>
      </c>
      <c r="H146" t="b">
        <v>0</v>
      </c>
      <c r="I146" t="b">
        <v>0</v>
      </c>
      <c r="J146" t="b">
        <v>0</v>
      </c>
      <c r="K146" t="b">
        <v>0</v>
      </c>
      <c r="L146" t="b">
        <v>0</v>
      </c>
      <c r="M146" t="s">
        <v>872</v>
      </c>
      <c r="N146" t="s">
        <v>1303</v>
      </c>
      <c r="O146" t="s">
        <v>1798</v>
      </c>
      <c r="P146" t="s">
        <v>2293</v>
      </c>
      <c r="Q146" s="7" t="s">
        <v>2790</v>
      </c>
      <c r="S146" t="s">
        <v>3601</v>
      </c>
    </row>
    <row r="147" spans="1:19">
      <c r="A147" t="s">
        <v>164</v>
      </c>
      <c r="B147" t="s">
        <v>628</v>
      </c>
      <c r="C147" t="s">
        <v>793</v>
      </c>
      <c r="D147" t="b">
        <v>1</v>
      </c>
      <c r="E147" t="b">
        <v>0</v>
      </c>
      <c r="F147" t="b">
        <v>0</v>
      </c>
      <c r="G147" t="b">
        <v>0</v>
      </c>
      <c r="H147" t="b">
        <v>0</v>
      </c>
      <c r="I147" t="b">
        <v>0</v>
      </c>
      <c r="J147" t="b">
        <v>0</v>
      </c>
      <c r="K147" t="b">
        <v>0</v>
      </c>
      <c r="L147" t="b">
        <v>0</v>
      </c>
      <c r="M147" t="s">
        <v>873</v>
      </c>
      <c r="N147" t="s">
        <v>1304</v>
      </c>
      <c r="O147" t="s">
        <v>1799</v>
      </c>
      <c r="P147" t="s">
        <v>2294</v>
      </c>
      <c r="Q147" s="7" t="s">
        <v>2791</v>
      </c>
      <c r="R147" t="s">
        <v>3203</v>
      </c>
      <c r="S147" t="s">
        <v>3602</v>
      </c>
    </row>
    <row r="148" spans="1:19">
      <c r="A148" t="s">
        <v>165</v>
      </c>
      <c r="B148" t="s">
        <v>629</v>
      </c>
      <c r="C148" t="s">
        <v>793</v>
      </c>
      <c r="D148" t="b">
        <v>1</v>
      </c>
      <c r="E148" t="b">
        <v>0</v>
      </c>
      <c r="F148" t="b">
        <v>0</v>
      </c>
      <c r="G148" t="b">
        <v>0</v>
      </c>
      <c r="H148" t="b">
        <v>0</v>
      </c>
      <c r="I148" t="b">
        <v>0</v>
      </c>
      <c r="J148" t="b">
        <v>0</v>
      </c>
      <c r="K148" t="b">
        <v>0</v>
      </c>
      <c r="L148" t="b">
        <v>0</v>
      </c>
      <c r="M148" t="s">
        <v>874</v>
      </c>
      <c r="N148" t="s">
        <v>1305</v>
      </c>
      <c r="O148" t="s">
        <v>1800</v>
      </c>
      <c r="P148" t="s">
        <v>2295</v>
      </c>
      <c r="Q148" s="7" t="s">
        <v>2792</v>
      </c>
      <c r="R148" t="s">
        <v>3204</v>
      </c>
      <c r="S148" t="s">
        <v>3603</v>
      </c>
    </row>
    <row r="149" spans="1:19">
      <c r="A149" t="s">
        <v>166</v>
      </c>
      <c r="B149" t="s">
        <v>565</v>
      </c>
      <c r="C149" t="s">
        <v>793</v>
      </c>
      <c r="D149" t="b">
        <v>1</v>
      </c>
      <c r="E149" t="b">
        <v>0</v>
      </c>
      <c r="F149" t="b">
        <v>0</v>
      </c>
      <c r="G149" t="b">
        <v>0</v>
      </c>
      <c r="H149" t="b">
        <v>0</v>
      </c>
      <c r="I149" t="b">
        <v>0</v>
      </c>
      <c r="J149" t="b">
        <v>1</v>
      </c>
      <c r="K149" t="b">
        <v>0</v>
      </c>
      <c r="L149" t="b">
        <v>0</v>
      </c>
      <c r="M149" t="s">
        <v>875</v>
      </c>
      <c r="N149" t="s">
        <v>1306</v>
      </c>
      <c r="O149" t="s">
        <v>1801</v>
      </c>
      <c r="P149" t="s">
        <v>2296</v>
      </c>
      <c r="Q149" s="7" t="s">
        <v>2793</v>
      </c>
      <c r="R149" t="s">
        <v>3205</v>
      </c>
      <c r="S149" t="s">
        <v>3604</v>
      </c>
    </row>
    <row r="150" spans="1:19">
      <c r="A150" t="s">
        <v>167</v>
      </c>
      <c r="B150" t="s">
        <v>630</v>
      </c>
      <c r="C150" t="s">
        <v>793</v>
      </c>
      <c r="D150" t="b">
        <v>1</v>
      </c>
      <c r="E150" t="b">
        <v>0</v>
      </c>
      <c r="F150" t="b">
        <v>0</v>
      </c>
      <c r="G150" t="b">
        <v>0</v>
      </c>
      <c r="H150" t="b">
        <v>0</v>
      </c>
      <c r="I150" t="b">
        <v>0</v>
      </c>
      <c r="J150" t="b">
        <v>0</v>
      </c>
      <c r="K150" t="b">
        <v>0</v>
      </c>
      <c r="L150" t="b">
        <v>0</v>
      </c>
      <c r="N150" t="s">
        <v>1307</v>
      </c>
      <c r="O150" t="s">
        <v>1802</v>
      </c>
      <c r="P150" t="s">
        <v>2297</v>
      </c>
      <c r="Q150" s="7" t="s">
        <v>2794</v>
      </c>
      <c r="S150" t="s">
        <v>3605</v>
      </c>
    </row>
    <row r="151" spans="1:19">
      <c r="A151" t="s">
        <v>168</v>
      </c>
      <c r="B151" t="s">
        <v>567</v>
      </c>
      <c r="C151" t="s">
        <v>793</v>
      </c>
      <c r="D151" t="b">
        <v>1</v>
      </c>
      <c r="E151" t="b">
        <v>0</v>
      </c>
      <c r="F151" t="b">
        <v>0</v>
      </c>
      <c r="G151" t="b">
        <v>0</v>
      </c>
      <c r="H151" t="b">
        <v>0</v>
      </c>
      <c r="I151" t="b">
        <v>0</v>
      </c>
      <c r="J151" t="b">
        <v>0</v>
      </c>
      <c r="K151" t="b">
        <v>0</v>
      </c>
      <c r="L151" t="b">
        <v>0</v>
      </c>
      <c r="N151" t="s">
        <v>1308</v>
      </c>
      <c r="O151" t="s">
        <v>1803</v>
      </c>
      <c r="P151" t="s">
        <v>2298</v>
      </c>
      <c r="Q151" s="7" t="s">
        <v>2795</v>
      </c>
      <c r="S151" t="s">
        <v>3606</v>
      </c>
    </row>
    <row r="152" spans="1:19">
      <c r="A152" t="s">
        <v>169</v>
      </c>
      <c r="B152" t="s">
        <v>631</v>
      </c>
      <c r="C152" t="s">
        <v>793</v>
      </c>
      <c r="D152" t="b">
        <v>1</v>
      </c>
      <c r="E152" t="b">
        <v>0</v>
      </c>
      <c r="F152" t="b">
        <v>0</v>
      </c>
      <c r="G152" t="b">
        <v>0</v>
      </c>
      <c r="H152" t="b">
        <v>0</v>
      </c>
      <c r="I152" t="b">
        <v>0</v>
      </c>
      <c r="J152" t="b">
        <v>0</v>
      </c>
      <c r="K152" t="b">
        <v>0</v>
      </c>
      <c r="L152" t="b">
        <v>0</v>
      </c>
      <c r="M152" t="s">
        <v>876</v>
      </c>
      <c r="N152" t="s">
        <v>1309</v>
      </c>
      <c r="O152" t="s">
        <v>1804</v>
      </c>
      <c r="P152" t="s">
        <v>2299</v>
      </c>
      <c r="Q152" s="7" t="s">
        <v>2796</v>
      </c>
      <c r="R152" t="s">
        <v>3206</v>
      </c>
    </row>
    <row r="153" spans="1:19">
      <c r="A153" t="s">
        <v>170</v>
      </c>
      <c r="B153" t="s">
        <v>632</v>
      </c>
      <c r="C153" t="s">
        <v>793</v>
      </c>
      <c r="D153" t="b">
        <v>1</v>
      </c>
      <c r="E153" t="b">
        <v>0</v>
      </c>
      <c r="F153" t="b">
        <v>0</v>
      </c>
      <c r="G153" t="b">
        <v>0</v>
      </c>
      <c r="H153" t="b">
        <v>0</v>
      </c>
      <c r="I153" t="b">
        <v>0</v>
      </c>
      <c r="J153" t="b">
        <v>0</v>
      </c>
      <c r="K153" t="b">
        <v>0</v>
      </c>
      <c r="L153" t="b">
        <v>0</v>
      </c>
      <c r="M153" t="s">
        <v>877</v>
      </c>
      <c r="N153" t="s">
        <v>1310</v>
      </c>
      <c r="O153" t="s">
        <v>1805</v>
      </c>
      <c r="P153" t="s">
        <v>2300</v>
      </c>
      <c r="Q153" s="7" t="s">
        <v>2797</v>
      </c>
      <c r="R153" t="s">
        <v>3207</v>
      </c>
      <c r="S153" t="s">
        <v>3607</v>
      </c>
    </row>
    <row r="154" spans="1:19">
      <c r="A154" t="s">
        <v>171</v>
      </c>
      <c r="B154" t="s">
        <v>633</v>
      </c>
      <c r="C154" t="s">
        <v>793</v>
      </c>
      <c r="D154" t="b">
        <v>1</v>
      </c>
      <c r="E154" t="b">
        <v>0</v>
      </c>
      <c r="F154" t="b">
        <v>0</v>
      </c>
      <c r="G154" t="b">
        <v>0</v>
      </c>
      <c r="H154" t="b">
        <v>0</v>
      </c>
      <c r="I154" t="b">
        <v>0</v>
      </c>
      <c r="J154" t="b">
        <v>0</v>
      </c>
      <c r="K154" t="b">
        <v>0</v>
      </c>
      <c r="L154" t="b">
        <v>0</v>
      </c>
      <c r="N154" t="s">
        <v>1311</v>
      </c>
      <c r="O154" t="s">
        <v>1806</v>
      </c>
      <c r="P154" t="s">
        <v>2301</v>
      </c>
      <c r="Q154" s="7" t="s">
        <v>2798</v>
      </c>
      <c r="S154" t="s">
        <v>3608</v>
      </c>
    </row>
    <row r="155" spans="1:19">
      <c r="A155" t="s">
        <v>172</v>
      </c>
      <c r="B155" t="s">
        <v>577</v>
      </c>
      <c r="C155" t="s">
        <v>793</v>
      </c>
      <c r="D155" t="b">
        <v>1</v>
      </c>
      <c r="E155" t="b">
        <v>0</v>
      </c>
      <c r="F155" t="b">
        <v>0</v>
      </c>
      <c r="G155" t="b">
        <v>0</v>
      </c>
      <c r="H155" t="b">
        <v>0</v>
      </c>
      <c r="I155" t="b">
        <v>0</v>
      </c>
      <c r="J155" t="b">
        <v>0</v>
      </c>
      <c r="K155" t="b">
        <v>0</v>
      </c>
      <c r="L155" t="b">
        <v>0</v>
      </c>
      <c r="M155" t="s">
        <v>878</v>
      </c>
      <c r="N155" t="s">
        <v>1312</v>
      </c>
      <c r="O155" t="s">
        <v>1807</v>
      </c>
      <c r="P155" t="s">
        <v>2302</v>
      </c>
      <c r="Q155" s="7" t="s">
        <v>2799</v>
      </c>
      <c r="R155" t="s">
        <v>3208</v>
      </c>
      <c r="S155" t="s">
        <v>3609</v>
      </c>
    </row>
    <row r="156" spans="1:19">
      <c r="A156" t="s">
        <v>173</v>
      </c>
      <c r="B156" t="s">
        <v>565</v>
      </c>
      <c r="C156" t="s">
        <v>793</v>
      </c>
      <c r="D156" t="b">
        <v>1</v>
      </c>
      <c r="E156" t="b">
        <v>0</v>
      </c>
      <c r="F156" t="b">
        <v>0</v>
      </c>
      <c r="G156" t="b">
        <v>0</v>
      </c>
      <c r="H156" t="b">
        <v>0</v>
      </c>
      <c r="I156" t="b">
        <v>0</v>
      </c>
      <c r="J156" t="b">
        <v>1</v>
      </c>
      <c r="K156" t="b">
        <v>0</v>
      </c>
      <c r="L156" t="b">
        <v>0</v>
      </c>
      <c r="M156" t="s">
        <v>879</v>
      </c>
      <c r="N156" t="s">
        <v>1313</v>
      </c>
      <c r="O156" t="s">
        <v>1808</v>
      </c>
      <c r="P156" t="s">
        <v>2303</v>
      </c>
      <c r="Q156" s="7" t="s">
        <v>2800</v>
      </c>
      <c r="R156" t="s">
        <v>3209</v>
      </c>
      <c r="S156" t="s">
        <v>3610</v>
      </c>
    </row>
    <row r="157" spans="1:19">
      <c r="A157" t="s">
        <v>174</v>
      </c>
      <c r="B157" t="s">
        <v>634</v>
      </c>
      <c r="C157" t="s">
        <v>793</v>
      </c>
      <c r="D157" t="b">
        <v>1</v>
      </c>
      <c r="E157" t="b">
        <v>0</v>
      </c>
      <c r="F157" t="b">
        <v>0</v>
      </c>
      <c r="G157" t="b">
        <v>0</v>
      </c>
      <c r="H157" t="b">
        <v>0</v>
      </c>
      <c r="I157" t="b">
        <v>0</v>
      </c>
      <c r="J157" t="b">
        <v>0</v>
      </c>
      <c r="K157" t="b">
        <v>0</v>
      </c>
      <c r="L157" t="b">
        <v>0</v>
      </c>
      <c r="N157" t="s">
        <v>1314</v>
      </c>
      <c r="O157" t="s">
        <v>1809</v>
      </c>
      <c r="P157" t="s">
        <v>2304</v>
      </c>
      <c r="Q157" s="7" t="s">
        <v>2801</v>
      </c>
      <c r="S157" t="s">
        <v>3611</v>
      </c>
    </row>
    <row r="158" spans="1:19">
      <c r="A158" t="s">
        <v>175</v>
      </c>
      <c r="B158" t="s">
        <v>635</v>
      </c>
      <c r="C158" t="s">
        <v>793</v>
      </c>
      <c r="D158" t="b">
        <v>1</v>
      </c>
      <c r="E158" t="b">
        <v>0</v>
      </c>
      <c r="F158" t="b">
        <v>0</v>
      </c>
      <c r="G158" t="b">
        <v>0</v>
      </c>
      <c r="H158" t="b">
        <v>0</v>
      </c>
      <c r="I158" t="b">
        <v>0</v>
      </c>
      <c r="J158" t="b">
        <v>0</v>
      </c>
      <c r="K158" t="b">
        <v>0</v>
      </c>
      <c r="L158" t="b">
        <v>0</v>
      </c>
      <c r="N158" t="s">
        <v>1315</v>
      </c>
      <c r="O158" t="s">
        <v>1810</v>
      </c>
      <c r="P158" t="s">
        <v>2305</v>
      </c>
      <c r="Q158" s="7" t="s">
        <v>2802</v>
      </c>
      <c r="S158" t="s">
        <v>3612</v>
      </c>
    </row>
    <row r="159" spans="1:19">
      <c r="A159" t="s">
        <v>176</v>
      </c>
      <c r="B159" t="s">
        <v>636</v>
      </c>
      <c r="C159" t="s">
        <v>793</v>
      </c>
      <c r="D159" t="b">
        <v>1</v>
      </c>
      <c r="E159" t="b">
        <v>0</v>
      </c>
      <c r="F159" t="b">
        <v>0</v>
      </c>
      <c r="G159" t="b">
        <v>0</v>
      </c>
      <c r="H159" t="b">
        <v>0</v>
      </c>
      <c r="I159" t="b">
        <v>0</v>
      </c>
      <c r="J159" t="b">
        <v>0</v>
      </c>
      <c r="K159" t="b">
        <v>0</v>
      </c>
      <c r="L159" t="b">
        <v>0</v>
      </c>
      <c r="N159" t="s">
        <v>1316</v>
      </c>
      <c r="O159" t="s">
        <v>1811</v>
      </c>
      <c r="P159" t="s">
        <v>2306</v>
      </c>
      <c r="Q159" s="7" t="s">
        <v>2803</v>
      </c>
      <c r="S159" t="s">
        <v>3613</v>
      </c>
    </row>
    <row r="160" spans="1:19">
      <c r="A160" t="s">
        <v>177</v>
      </c>
      <c r="B160" t="s">
        <v>576</v>
      </c>
      <c r="C160" t="s">
        <v>793</v>
      </c>
      <c r="D160" t="b">
        <v>1</v>
      </c>
      <c r="E160" t="b">
        <v>0</v>
      </c>
      <c r="F160" t="b">
        <v>0</v>
      </c>
      <c r="G160" t="b">
        <v>0</v>
      </c>
      <c r="H160" t="b">
        <v>0</v>
      </c>
      <c r="I160" t="b">
        <v>0</v>
      </c>
      <c r="J160" t="b">
        <v>0</v>
      </c>
      <c r="K160" t="b">
        <v>0</v>
      </c>
      <c r="L160" t="b">
        <v>0</v>
      </c>
      <c r="N160" t="s">
        <v>1317</v>
      </c>
      <c r="O160" t="s">
        <v>1812</v>
      </c>
      <c r="P160" t="s">
        <v>2307</v>
      </c>
      <c r="Q160" s="7" t="s">
        <v>2804</v>
      </c>
      <c r="S160" t="s">
        <v>3614</v>
      </c>
    </row>
    <row r="161" spans="1:19">
      <c r="A161" t="s">
        <v>178</v>
      </c>
      <c r="B161" t="s">
        <v>637</v>
      </c>
      <c r="C161" t="s">
        <v>793</v>
      </c>
      <c r="D161" t="b">
        <v>1</v>
      </c>
      <c r="E161" t="b">
        <v>0</v>
      </c>
      <c r="F161" t="b">
        <v>0</v>
      </c>
      <c r="G161" t="b">
        <v>0</v>
      </c>
      <c r="H161" t="b">
        <v>0</v>
      </c>
      <c r="I161" t="b">
        <v>0</v>
      </c>
      <c r="J161" t="b">
        <v>0</v>
      </c>
      <c r="K161" t="b">
        <v>0</v>
      </c>
      <c r="L161" t="b">
        <v>0</v>
      </c>
      <c r="M161" t="s">
        <v>880</v>
      </c>
      <c r="N161" t="s">
        <v>1318</v>
      </c>
      <c r="O161" t="s">
        <v>1813</v>
      </c>
      <c r="P161" t="s">
        <v>2308</v>
      </c>
      <c r="Q161" s="7" t="s">
        <v>2805</v>
      </c>
      <c r="R161" t="s">
        <v>3210</v>
      </c>
      <c r="S161" t="s">
        <v>3615</v>
      </c>
    </row>
    <row r="162" spans="1:19">
      <c r="A162" t="s">
        <v>179</v>
      </c>
      <c r="B162" t="s">
        <v>638</v>
      </c>
      <c r="C162" t="s">
        <v>793</v>
      </c>
      <c r="D162" t="b">
        <v>1</v>
      </c>
      <c r="E162" t="b">
        <v>0</v>
      </c>
      <c r="F162" t="b">
        <v>0</v>
      </c>
      <c r="G162" t="b">
        <v>0</v>
      </c>
      <c r="H162" t="b">
        <v>0</v>
      </c>
      <c r="I162" t="b">
        <v>0</v>
      </c>
      <c r="J162" t="b">
        <v>0</v>
      </c>
      <c r="K162" t="b">
        <v>0</v>
      </c>
      <c r="L162" t="b">
        <v>0</v>
      </c>
      <c r="N162" t="s">
        <v>1319</v>
      </c>
      <c r="O162" t="s">
        <v>1814</v>
      </c>
      <c r="P162" t="s">
        <v>2309</v>
      </c>
      <c r="Q162" s="7" t="s">
        <v>2806</v>
      </c>
      <c r="S162" t="s">
        <v>3616</v>
      </c>
    </row>
    <row r="163" spans="1:19">
      <c r="A163" t="s">
        <v>180</v>
      </c>
      <c r="B163" t="s">
        <v>639</v>
      </c>
      <c r="C163" t="s">
        <v>793</v>
      </c>
      <c r="D163" t="b">
        <v>1</v>
      </c>
      <c r="E163" t="b">
        <v>0</v>
      </c>
      <c r="F163" t="b">
        <v>0</v>
      </c>
      <c r="G163" t="b">
        <v>0</v>
      </c>
      <c r="H163" t="b">
        <v>0</v>
      </c>
      <c r="I163" t="b">
        <v>0</v>
      </c>
      <c r="J163" t="b">
        <v>0</v>
      </c>
      <c r="K163" t="b">
        <v>0</v>
      </c>
      <c r="L163" t="b">
        <v>0</v>
      </c>
      <c r="N163" t="s">
        <v>1320</v>
      </c>
      <c r="O163" t="s">
        <v>1815</v>
      </c>
      <c r="P163" t="s">
        <v>2310</v>
      </c>
      <c r="Q163" s="7" t="s">
        <v>2807</v>
      </c>
      <c r="S163" t="s">
        <v>3617</v>
      </c>
    </row>
    <row r="164" spans="1:19">
      <c r="A164" t="s">
        <v>181</v>
      </c>
      <c r="B164" t="s">
        <v>640</v>
      </c>
      <c r="C164" t="s">
        <v>793</v>
      </c>
      <c r="D164" t="b">
        <v>1</v>
      </c>
      <c r="E164" t="b">
        <v>0</v>
      </c>
      <c r="F164" t="b">
        <v>0</v>
      </c>
      <c r="G164" t="b">
        <v>0</v>
      </c>
      <c r="H164" t="b">
        <v>0</v>
      </c>
      <c r="I164" t="b">
        <v>0</v>
      </c>
      <c r="J164" t="b">
        <v>0</v>
      </c>
      <c r="K164" t="b">
        <v>0</v>
      </c>
      <c r="L164" t="b">
        <v>0</v>
      </c>
      <c r="N164" t="s">
        <v>1321</v>
      </c>
      <c r="O164" t="s">
        <v>1816</v>
      </c>
      <c r="P164" t="s">
        <v>2311</v>
      </c>
      <c r="Q164" s="7" t="s">
        <v>2808</v>
      </c>
      <c r="S164" t="s">
        <v>3618</v>
      </c>
    </row>
    <row r="165" spans="1:19">
      <c r="A165" t="s">
        <v>182</v>
      </c>
      <c r="B165" t="s">
        <v>641</v>
      </c>
      <c r="C165" t="s">
        <v>793</v>
      </c>
      <c r="D165" t="b">
        <v>1</v>
      </c>
      <c r="E165" t="b">
        <v>0</v>
      </c>
      <c r="F165" t="b">
        <v>0</v>
      </c>
      <c r="G165" t="b">
        <v>0</v>
      </c>
      <c r="H165" t="b">
        <v>0</v>
      </c>
      <c r="I165" t="b">
        <v>0</v>
      </c>
      <c r="J165" t="b">
        <v>0</v>
      </c>
      <c r="K165" t="b">
        <v>0</v>
      </c>
      <c r="L165" t="b">
        <v>0</v>
      </c>
      <c r="M165" t="s">
        <v>881</v>
      </c>
      <c r="N165" t="s">
        <v>1322</v>
      </c>
      <c r="O165" t="s">
        <v>1817</v>
      </c>
      <c r="P165" t="s">
        <v>2312</v>
      </c>
      <c r="Q165" s="7" t="s">
        <v>2809</v>
      </c>
      <c r="R165" t="s">
        <v>3211</v>
      </c>
      <c r="S165" t="s">
        <v>3619</v>
      </c>
    </row>
    <row r="166" spans="1:19">
      <c r="A166" t="s">
        <v>183</v>
      </c>
      <c r="B166" t="s">
        <v>567</v>
      </c>
      <c r="C166" t="s">
        <v>793</v>
      </c>
      <c r="D166" t="b">
        <v>1</v>
      </c>
      <c r="E166" t="b">
        <v>0</v>
      </c>
      <c r="F166" t="b">
        <v>0</v>
      </c>
      <c r="G166" t="b">
        <v>0</v>
      </c>
      <c r="H166" t="b">
        <v>0</v>
      </c>
      <c r="I166" t="b">
        <v>0</v>
      </c>
      <c r="J166" t="b">
        <v>0</v>
      </c>
      <c r="K166" t="b">
        <v>0</v>
      </c>
      <c r="L166" t="b">
        <v>0</v>
      </c>
      <c r="N166" t="s">
        <v>1323</v>
      </c>
      <c r="O166" t="s">
        <v>1818</v>
      </c>
      <c r="P166" t="s">
        <v>2313</v>
      </c>
      <c r="Q166" s="7" t="s">
        <v>2810</v>
      </c>
      <c r="S166" t="s">
        <v>3620</v>
      </c>
    </row>
    <row r="167" spans="1:19">
      <c r="A167" t="s">
        <v>184</v>
      </c>
      <c r="B167" t="s">
        <v>642</v>
      </c>
      <c r="C167" t="s">
        <v>793</v>
      </c>
      <c r="D167" t="b">
        <v>1</v>
      </c>
      <c r="E167" t="b">
        <v>0</v>
      </c>
      <c r="F167" t="b">
        <v>0</v>
      </c>
      <c r="G167" t="b">
        <v>0</v>
      </c>
      <c r="H167" t="b">
        <v>0</v>
      </c>
      <c r="I167" t="b">
        <v>0</v>
      </c>
      <c r="J167" t="b">
        <v>1</v>
      </c>
      <c r="K167" t="b">
        <v>0</v>
      </c>
      <c r="L167" t="b">
        <v>0</v>
      </c>
      <c r="M167" t="s">
        <v>882</v>
      </c>
      <c r="N167" t="s">
        <v>1324</v>
      </c>
      <c r="O167" t="s">
        <v>1819</v>
      </c>
      <c r="P167" t="s">
        <v>2314</v>
      </c>
      <c r="Q167" s="7" t="s">
        <v>2811</v>
      </c>
      <c r="R167" t="s">
        <v>3212</v>
      </c>
      <c r="S167" t="s">
        <v>3621</v>
      </c>
    </row>
    <row r="168" spans="1:19">
      <c r="A168" t="s">
        <v>185</v>
      </c>
      <c r="B168" t="s">
        <v>529</v>
      </c>
      <c r="C168" t="s">
        <v>793</v>
      </c>
      <c r="D168" t="b">
        <v>1</v>
      </c>
      <c r="E168" t="b">
        <v>0</v>
      </c>
      <c r="F168" t="b">
        <v>0</v>
      </c>
      <c r="G168" t="b">
        <v>0</v>
      </c>
      <c r="H168" t="b">
        <v>0</v>
      </c>
      <c r="I168" t="b">
        <v>0</v>
      </c>
      <c r="J168" t="b">
        <v>0</v>
      </c>
      <c r="K168" t="b">
        <v>0</v>
      </c>
      <c r="L168" t="b">
        <v>0</v>
      </c>
      <c r="M168" t="s">
        <v>883</v>
      </c>
      <c r="N168" t="s">
        <v>1325</v>
      </c>
      <c r="O168" t="s">
        <v>1665</v>
      </c>
      <c r="P168" t="s">
        <v>2161</v>
      </c>
      <c r="Q168" s="7" t="s">
        <v>2812</v>
      </c>
      <c r="R168" t="s">
        <v>3213</v>
      </c>
      <c r="S168" t="s">
        <v>3622</v>
      </c>
    </row>
    <row r="169" spans="1:19">
      <c r="A169" t="s">
        <v>186</v>
      </c>
      <c r="B169" t="s">
        <v>643</v>
      </c>
      <c r="C169" t="s">
        <v>793</v>
      </c>
      <c r="D169" t="b">
        <v>1</v>
      </c>
      <c r="E169" t="b">
        <v>0</v>
      </c>
      <c r="F169" t="b">
        <v>0</v>
      </c>
      <c r="G169" t="b">
        <v>0</v>
      </c>
      <c r="H169" t="b">
        <v>0</v>
      </c>
      <c r="I169" t="b">
        <v>0</v>
      </c>
      <c r="J169" t="b">
        <v>0</v>
      </c>
      <c r="K169" t="b">
        <v>0</v>
      </c>
      <c r="L169" t="b">
        <v>0</v>
      </c>
      <c r="M169" t="s">
        <v>884</v>
      </c>
      <c r="N169" t="s">
        <v>1326</v>
      </c>
      <c r="O169" t="s">
        <v>1820</v>
      </c>
      <c r="P169" t="s">
        <v>2315</v>
      </c>
      <c r="Q169" s="7" t="s">
        <v>2813</v>
      </c>
      <c r="S169" t="s">
        <v>3623</v>
      </c>
    </row>
    <row r="170" spans="1:19">
      <c r="A170" t="s">
        <v>187</v>
      </c>
      <c r="B170" t="s">
        <v>644</v>
      </c>
      <c r="C170" t="s">
        <v>793</v>
      </c>
      <c r="D170" t="b">
        <v>1</v>
      </c>
      <c r="E170" t="b">
        <v>0</v>
      </c>
      <c r="F170" t="b">
        <v>0</v>
      </c>
      <c r="G170" t="b">
        <v>0</v>
      </c>
      <c r="H170" t="b">
        <v>0</v>
      </c>
      <c r="I170" t="b">
        <v>0</v>
      </c>
      <c r="J170" t="b">
        <v>0</v>
      </c>
      <c r="K170" t="b">
        <v>0</v>
      </c>
      <c r="L170" t="b">
        <v>0</v>
      </c>
      <c r="N170" t="s">
        <v>1327</v>
      </c>
      <c r="O170" t="s">
        <v>1821</v>
      </c>
      <c r="P170" t="s">
        <v>2316</v>
      </c>
      <c r="Q170" s="7" t="s">
        <v>2814</v>
      </c>
      <c r="S170" t="s">
        <v>3624</v>
      </c>
    </row>
    <row r="171" spans="1:19">
      <c r="A171" t="s">
        <v>188</v>
      </c>
      <c r="B171" t="s">
        <v>645</v>
      </c>
      <c r="C171" t="s">
        <v>793</v>
      </c>
      <c r="D171" t="b">
        <v>1</v>
      </c>
      <c r="E171" t="b">
        <v>0</v>
      </c>
      <c r="F171" t="b">
        <v>0</v>
      </c>
      <c r="G171" t="b">
        <v>0</v>
      </c>
      <c r="H171" t="b">
        <v>0</v>
      </c>
      <c r="I171" t="b">
        <v>0</v>
      </c>
      <c r="J171" t="b">
        <v>0</v>
      </c>
      <c r="K171" t="b">
        <v>0</v>
      </c>
      <c r="L171" t="b">
        <v>0</v>
      </c>
      <c r="N171" t="s">
        <v>1328</v>
      </c>
      <c r="O171" t="s">
        <v>1822</v>
      </c>
      <c r="P171" t="s">
        <v>2317</v>
      </c>
      <c r="Q171" s="7" t="s">
        <v>2815</v>
      </c>
      <c r="S171" t="s">
        <v>3625</v>
      </c>
    </row>
    <row r="172" spans="1:19">
      <c r="A172" t="s">
        <v>189</v>
      </c>
      <c r="B172" t="s">
        <v>636</v>
      </c>
      <c r="C172" t="s">
        <v>793</v>
      </c>
      <c r="D172" t="b">
        <v>1</v>
      </c>
      <c r="E172" t="b">
        <v>0</v>
      </c>
      <c r="F172" t="b">
        <v>0</v>
      </c>
      <c r="G172" t="b">
        <v>0</v>
      </c>
      <c r="H172" t="b">
        <v>0</v>
      </c>
      <c r="I172" t="b">
        <v>0</v>
      </c>
      <c r="J172" t="b">
        <v>0</v>
      </c>
      <c r="K172" t="b">
        <v>0</v>
      </c>
      <c r="L172" t="b">
        <v>0</v>
      </c>
      <c r="M172" t="s">
        <v>885</v>
      </c>
      <c r="N172" t="s">
        <v>1329</v>
      </c>
      <c r="O172" t="s">
        <v>1823</v>
      </c>
      <c r="P172" t="s">
        <v>2318</v>
      </c>
      <c r="Q172" s="7" t="s">
        <v>2816</v>
      </c>
      <c r="R172" t="s">
        <v>3214</v>
      </c>
      <c r="S172" t="s">
        <v>3626</v>
      </c>
    </row>
    <row r="173" spans="1:19">
      <c r="A173" t="s">
        <v>190</v>
      </c>
      <c r="B173" t="s">
        <v>564</v>
      </c>
      <c r="C173" t="s">
        <v>793</v>
      </c>
      <c r="D173" t="b">
        <v>1</v>
      </c>
      <c r="E173" t="b">
        <v>0</v>
      </c>
      <c r="F173" t="b">
        <v>0</v>
      </c>
      <c r="G173" t="b">
        <v>0</v>
      </c>
      <c r="H173" t="b">
        <v>0</v>
      </c>
      <c r="I173" t="b">
        <v>0</v>
      </c>
      <c r="J173" t="b">
        <v>0</v>
      </c>
      <c r="K173" t="b">
        <v>0</v>
      </c>
      <c r="L173" t="b">
        <v>0</v>
      </c>
      <c r="M173" t="s">
        <v>886</v>
      </c>
      <c r="N173" t="s">
        <v>1330</v>
      </c>
      <c r="O173" t="s">
        <v>1824</v>
      </c>
      <c r="P173" t="s">
        <v>2319</v>
      </c>
      <c r="Q173" s="7" t="s">
        <v>2817</v>
      </c>
      <c r="R173" t="s">
        <v>3215</v>
      </c>
      <c r="S173" t="s">
        <v>3627</v>
      </c>
    </row>
    <row r="174" spans="1:19">
      <c r="A174" t="s">
        <v>191</v>
      </c>
      <c r="B174" t="s">
        <v>549</v>
      </c>
      <c r="C174" t="s">
        <v>793</v>
      </c>
      <c r="D174" t="b">
        <v>1</v>
      </c>
      <c r="E174" t="b">
        <v>0</v>
      </c>
      <c r="F174" t="b">
        <v>0</v>
      </c>
      <c r="G174" t="b">
        <v>0</v>
      </c>
      <c r="H174" t="b">
        <v>0</v>
      </c>
      <c r="I174" t="b">
        <v>0</v>
      </c>
      <c r="J174" t="b">
        <v>1</v>
      </c>
      <c r="K174" t="b">
        <v>0</v>
      </c>
      <c r="L174" t="b">
        <v>0</v>
      </c>
      <c r="M174" t="s">
        <v>887</v>
      </c>
      <c r="N174" t="s">
        <v>1331</v>
      </c>
      <c r="O174" t="s">
        <v>1825</v>
      </c>
      <c r="P174" t="s">
        <v>2320</v>
      </c>
      <c r="Q174" s="7" t="s">
        <v>2818</v>
      </c>
      <c r="R174" t="s">
        <v>3216</v>
      </c>
      <c r="S174" t="s">
        <v>3628</v>
      </c>
    </row>
    <row r="175" spans="1:19">
      <c r="A175" t="s">
        <v>192</v>
      </c>
      <c r="B175" t="s">
        <v>576</v>
      </c>
      <c r="C175" t="s">
        <v>793</v>
      </c>
      <c r="D175" t="b">
        <v>1</v>
      </c>
      <c r="E175" t="b">
        <v>0</v>
      </c>
      <c r="F175" t="b">
        <v>0</v>
      </c>
      <c r="G175" t="b">
        <v>0</v>
      </c>
      <c r="H175" t="b">
        <v>0</v>
      </c>
      <c r="I175" t="b">
        <v>0</v>
      </c>
      <c r="J175" t="b">
        <v>0</v>
      </c>
      <c r="K175" t="b">
        <v>0</v>
      </c>
      <c r="L175" t="b">
        <v>0</v>
      </c>
      <c r="N175" t="s">
        <v>1332</v>
      </c>
      <c r="O175" t="s">
        <v>1826</v>
      </c>
      <c r="P175" t="s">
        <v>2321</v>
      </c>
      <c r="Q175" s="7" t="s">
        <v>2819</v>
      </c>
      <c r="S175" t="s">
        <v>3629</v>
      </c>
    </row>
    <row r="176" spans="1:19">
      <c r="A176" t="s">
        <v>193</v>
      </c>
      <c r="B176" t="s">
        <v>539</v>
      </c>
      <c r="C176" t="s">
        <v>793</v>
      </c>
      <c r="D176" t="b">
        <v>1</v>
      </c>
      <c r="E176" t="b">
        <v>0</v>
      </c>
      <c r="F176" t="b">
        <v>0</v>
      </c>
      <c r="G176" t="b">
        <v>0</v>
      </c>
      <c r="H176" t="b">
        <v>0</v>
      </c>
      <c r="I176" t="b">
        <v>0</v>
      </c>
      <c r="J176" t="b">
        <v>0</v>
      </c>
      <c r="K176" t="b">
        <v>0</v>
      </c>
      <c r="L176" t="b">
        <v>0</v>
      </c>
      <c r="N176" t="s">
        <v>1333</v>
      </c>
      <c r="O176" t="s">
        <v>1827</v>
      </c>
      <c r="P176" t="s">
        <v>2322</v>
      </c>
      <c r="Q176" s="7" t="s">
        <v>2820</v>
      </c>
      <c r="S176" t="s">
        <v>3630</v>
      </c>
    </row>
    <row r="177" spans="1:19">
      <c r="A177" t="s">
        <v>194</v>
      </c>
      <c r="B177" t="s">
        <v>646</v>
      </c>
      <c r="C177" t="s">
        <v>793</v>
      </c>
      <c r="D177" t="b">
        <v>1</v>
      </c>
      <c r="E177" t="b">
        <v>0</v>
      </c>
      <c r="F177" t="b">
        <v>0</v>
      </c>
      <c r="G177" t="b">
        <v>0</v>
      </c>
      <c r="H177" t="b">
        <v>0</v>
      </c>
      <c r="I177" t="b">
        <v>0</v>
      </c>
      <c r="J177" t="b">
        <v>0</v>
      </c>
      <c r="K177" t="b">
        <v>0</v>
      </c>
      <c r="L177" t="b">
        <v>0</v>
      </c>
      <c r="M177" t="s">
        <v>797</v>
      </c>
      <c r="N177" t="s">
        <v>1334</v>
      </c>
      <c r="O177" t="s">
        <v>1828</v>
      </c>
      <c r="P177" t="s">
        <v>2323</v>
      </c>
      <c r="Q177" s="7" t="s">
        <v>2821</v>
      </c>
    </row>
    <row r="178" spans="1:19">
      <c r="A178" t="s">
        <v>195</v>
      </c>
      <c r="B178" t="s">
        <v>647</v>
      </c>
      <c r="C178" t="s">
        <v>793</v>
      </c>
      <c r="D178" t="b">
        <v>1</v>
      </c>
      <c r="E178" t="b">
        <v>0</v>
      </c>
      <c r="F178" t="b">
        <v>0</v>
      </c>
      <c r="G178" t="b">
        <v>0</v>
      </c>
      <c r="H178" t="b">
        <v>0</v>
      </c>
      <c r="I178" t="b">
        <v>0</v>
      </c>
      <c r="J178" t="b">
        <v>0</v>
      </c>
      <c r="K178" t="b">
        <v>0</v>
      </c>
      <c r="L178" t="b">
        <v>0</v>
      </c>
      <c r="M178" t="s">
        <v>888</v>
      </c>
      <c r="N178" t="s">
        <v>1335</v>
      </c>
      <c r="O178" t="s">
        <v>1829</v>
      </c>
      <c r="P178" t="s">
        <v>2324</v>
      </c>
      <c r="Q178" s="7" t="s">
        <v>2822</v>
      </c>
      <c r="R178" t="s">
        <v>3217</v>
      </c>
      <c r="S178" t="s">
        <v>3631</v>
      </c>
    </row>
    <row r="179" spans="1:19">
      <c r="A179" t="s">
        <v>196</v>
      </c>
      <c r="B179" t="s">
        <v>648</v>
      </c>
      <c r="C179" t="s">
        <v>793</v>
      </c>
      <c r="D179" t="b">
        <v>1</v>
      </c>
      <c r="E179" t="b">
        <v>0</v>
      </c>
      <c r="F179" t="b">
        <v>0</v>
      </c>
      <c r="G179" t="b">
        <v>0</v>
      </c>
      <c r="H179" t="b">
        <v>0</v>
      </c>
      <c r="I179" t="b">
        <v>0</v>
      </c>
      <c r="J179" t="b">
        <v>1</v>
      </c>
      <c r="K179" t="b">
        <v>0</v>
      </c>
      <c r="L179" t="b">
        <v>0</v>
      </c>
      <c r="N179" t="s">
        <v>1336</v>
      </c>
      <c r="O179" t="s">
        <v>1830</v>
      </c>
      <c r="P179" t="s">
        <v>2325</v>
      </c>
      <c r="Q179" s="7" t="s">
        <v>2823</v>
      </c>
      <c r="S179" t="s">
        <v>3632</v>
      </c>
    </row>
    <row r="180" spans="1:19">
      <c r="A180" t="s">
        <v>197</v>
      </c>
      <c r="B180" t="s">
        <v>649</v>
      </c>
      <c r="C180" t="s">
        <v>793</v>
      </c>
      <c r="D180" t="b">
        <v>1</v>
      </c>
      <c r="E180" t="b">
        <v>0</v>
      </c>
      <c r="F180" t="b">
        <v>0</v>
      </c>
      <c r="G180" t="b">
        <v>0</v>
      </c>
      <c r="H180" t="b">
        <v>0</v>
      </c>
      <c r="I180" t="b">
        <v>0</v>
      </c>
      <c r="J180" t="b">
        <v>0</v>
      </c>
      <c r="K180" t="b">
        <v>0</v>
      </c>
      <c r="L180" t="b">
        <v>0</v>
      </c>
      <c r="M180" t="s">
        <v>889</v>
      </c>
      <c r="N180" t="s">
        <v>1337</v>
      </c>
      <c r="O180" t="s">
        <v>1831</v>
      </c>
      <c r="P180" t="s">
        <v>2326</v>
      </c>
      <c r="Q180" s="7" t="s">
        <v>2824</v>
      </c>
      <c r="S180" t="s">
        <v>3633</v>
      </c>
    </row>
    <row r="181" spans="1:19">
      <c r="A181" t="s">
        <v>198</v>
      </c>
      <c r="B181" t="s">
        <v>650</v>
      </c>
      <c r="C181" t="s">
        <v>793</v>
      </c>
      <c r="D181" t="b">
        <v>1</v>
      </c>
      <c r="E181" t="b">
        <v>0</v>
      </c>
      <c r="F181" t="b">
        <v>0</v>
      </c>
      <c r="G181" t="b">
        <v>0</v>
      </c>
      <c r="H181" t="b">
        <v>0</v>
      </c>
      <c r="I181" t="b">
        <v>0</v>
      </c>
      <c r="J181" t="b">
        <v>0</v>
      </c>
      <c r="K181" t="b">
        <v>0</v>
      </c>
      <c r="L181" t="b">
        <v>0</v>
      </c>
      <c r="M181" t="s">
        <v>890</v>
      </c>
      <c r="N181" t="s">
        <v>1338</v>
      </c>
      <c r="O181" t="s">
        <v>1832</v>
      </c>
      <c r="P181" t="s">
        <v>2327</v>
      </c>
      <c r="Q181" s="7" t="s">
        <v>2825</v>
      </c>
      <c r="R181" t="s">
        <v>3218</v>
      </c>
      <c r="S181" t="s">
        <v>3634</v>
      </c>
    </row>
    <row r="182" spans="1:19">
      <c r="A182" t="s">
        <v>199</v>
      </c>
      <c r="B182" t="s">
        <v>651</v>
      </c>
      <c r="C182" t="s">
        <v>793</v>
      </c>
      <c r="D182" t="b">
        <v>1</v>
      </c>
      <c r="E182" t="b">
        <v>0</v>
      </c>
      <c r="F182" t="b">
        <v>0</v>
      </c>
      <c r="G182" t="b">
        <v>0</v>
      </c>
      <c r="H182" t="b">
        <v>0</v>
      </c>
      <c r="I182" t="b">
        <v>0</v>
      </c>
      <c r="J182" t="b">
        <v>0</v>
      </c>
      <c r="K182" t="b">
        <v>0</v>
      </c>
      <c r="L182" t="b">
        <v>0</v>
      </c>
      <c r="N182" t="s">
        <v>1339</v>
      </c>
      <c r="O182" t="s">
        <v>1833</v>
      </c>
      <c r="P182" t="s">
        <v>2328</v>
      </c>
      <c r="Q182" s="7" t="s">
        <v>2826</v>
      </c>
      <c r="S182" t="s">
        <v>3635</v>
      </c>
    </row>
    <row r="183" spans="1:19">
      <c r="A183" t="s">
        <v>200</v>
      </c>
      <c r="B183" t="s">
        <v>652</v>
      </c>
      <c r="C183" t="s">
        <v>793</v>
      </c>
      <c r="D183" t="b">
        <v>0</v>
      </c>
      <c r="E183" t="b">
        <v>1</v>
      </c>
      <c r="F183" t="b">
        <v>0</v>
      </c>
      <c r="G183" t="b">
        <v>0</v>
      </c>
      <c r="H183" t="b">
        <v>0</v>
      </c>
      <c r="I183" t="b">
        <v>0</v>
      </c>
      <c r="J183" t="b">
        <v>0</v>
      </c>
      <c r="K183" t="b">
        <v>0</v>
      </c>
      <c r="L183" t="b">
        <v>0</v>
      </c>
      <c r="N183" t="s">
        <v>1340</v>
      </c>
      <c r="O183" t="s">
        <v>1834</v>
      </c>
      <c r="P183" t="s">
        <v>2329</v>
      </c>
      <c r="Q183" s="7" t="s">
        <v>2827</v>
      </c>
      <c r="S183" t="s">
        <v>3636</v>
      </c>
    </row>
    <row r="184" spans="1:19">
      <c r="A184" t="s">
        <v>201</v>
      </c>
      <c r="B184" t="s">
        <v>585</v>
      </c>
      <c r="C184" t="s">
        <v>793</v>
      </c>
      <c r="D184" t="b">
        <v>1</v>
      </c>
      <c r="E184" t="b">
        <v>0</v>
      </c>
      <c r="F184" t="b">
        <v>0</v>
      </c>
      <c r="G184" t="b">
        <v>0</v>
      </c>
      <c r="H184" t="b">
        <v>0</v>
      </c>
      <c r="I184" t="b">
        <v>0</v>
      </c>
      <c r="J184" t="b">
        <v>0</v>
      </c>
      <c r="K184" t="b">
        <v>0</v>
      </c>
      <c r="L184" t="b">
        <v>0</v>
      </c>
      <c r="M184" t="s">
        <v>891</v>
      </c>
      <c r="N184" t="s">
        <v>1341</v>
      </c>
      <c r="O184" t="s">
        <v>1835</v>
      </c>
      <c r="P184" t="s">
        <v>2330</v>
      </c>
      <c r="Q184" s="7" t="s">
        <v>2828</v>
      </c>
      <c r="R184" t="s">
        <v>3219</v>
      </c>
      <c r="S184" t="s">
        <v>3637</v>
      </c>
    </row>
    <row r="185" spans="1:19">
      <c r="A185" t="s">
        <v>202</v>
      </c>
      <c r="B185" t="s">
        <v>653</v>
      </c>
      <c r="C185" t="s">
        <v>793</v>
      </c>
      <c r="D185" t="b">
        <v>1</v>
      </c>
      <c r="E185" t="b">
        <v>0</v>
      </c>
      <c r="F185" t="b">
        <v>0</v>
      </c>
      <c r="G185" t="b">
        <v>0</v>
      </c>
      <c r="H185" t="b">
        <v>0</v>
      </c>
      <c r="I185" t="b">
        <v>0</v>
      </c>
      <c r="J185" t="b">
        <v>0</v>
      </c>
      <c r="K185" t="b">
        <v>0</v>
      </c>
      <c r="L185" t="b">
        <v>0</v>
      </c>
      <c r="M185" t="s">
        <v>892</v>
      </c>
      <c r="N185" t="s">
        <v>1342</v>
      </c>
      <c r="O185" t="s">
        <v>1836</v>
      </c>
      <c r="P185" t="s">
        <v>2331</v>
      </c>
      <c r="Q185" s="7" t="s">
        <v>2829</v>
      </c>
      <c r="R185" t="s">
        <v>3220</v>
      </c>
      <c r="S185" t="s">
        <v>3638</v>
      </c>
    </row>
    <row r="186" spans="1:19">
      <c r="A186" t="s">
        <v>203</v>
      </c>
      <c r="B186" t="s">
        <v>600</v>
      </c>
      <c r="C186" t="s">
        <v>793</v>
      </c>
      <c r="D186" t="b">
        <v>1</v>
      </c>
      <c r="E186" t="b">
        <v>0</v>
      </c>
      <c r="F186" t="b">
        <v>0</v>
      </c>
      <c r="G186" t="b">
        <v>0</v>
      </c>
      <c r="H186" t="b">
        <v>0</v>
      </c>
      <c r="I186" t="b">
        <v>0</v>
      </c>
      <c r="J186" t="b">
        <v>0</v>
      </c>
      <c r="K186" t="b">
        <v>0</v>
      </c>
      <c r="L186" t="b">
        <v>0</v>
      </c>
      <c r="M186" t="s">
        <v>797</v>
      </c>
      <c r="N186" t="s">
        <v>1343</v>
      </c>
      <c r="O186" t="s">
        <v>1837</v>
      </c>
      <c r="P186" t="s">
        <v>2332</v>
      </c>
      <c r="Q186" s="7" t="s">
        <v>2830</v>
      </c>
    </row>
    <row r="187" spans="1:19">
      <c r="A187" t="s">
        <v>204</v>
      </c>
      <c r="B187" t="s">
        <v>549</v>
      </c>
      <c r="C187" t="s">
        <v>793</v>
      </c>
      <c r="D187" t="b">
        <v>1</v>
      </c>
      <c r="E187" t="b">
        <v>0</v>
      </c>
      <c r="F187" t="b">
        <v>0</v>
      </c>
      <c r="G187" t="b">
        <v>0</v>
      </c>
      <c r="H187" t="b">
        <v>0</v>
      </c>
      <c r="I187" t="b">
        <v>0</v>
      </c>
      <c r="J187" t="b">
        <v>1</v>
      </c>
      <c r="K187" t="b">
        <v>0</v>
      </c>
      <c r="L187" t="b">
        <v>0</v>
      </c>
      <c r="M187" t="s">
        <v>893</v>
      </c>
      <c r="N187" t="s">
        <v>1344</v>
      </c>
      <c r="O187" t="s">
        <v>1838</v>
      </c>
      <c r="P187" t="s">
        <v>2333</v>
      </c>
      <c r="Q187" s="7" t="s">
        <v>2831</v>
      </c>
      <c r="S187" t="s">
        <v>3639</v>
      </c>
    </row>
    <row r="188" spans="1:19">
      <c r="A188" t="s">
        <v>205</v>
      </c>
      <c r="B188" t="s">
        <v>654</v>
      </c>
      <c r="C188" t="s">
        <v>793</v>
      </c>
      <c r="D188" t="b">
        <v>1</v>
      </c>
      <c r="E188" t="b">
        <v>0</v>
      </c>
      <c r="F188" t="b">
        <v>0</v>
      </c>
      <c r="G188" t="b">
        <v>0</v>
      </c>
      <c r="H188" t="b">
        <v>0</v>
      </c>
      <c r="I188" t="b">
        <v>0</v>
      </c>
      <c r="J188" t="b">
        <v>0</v>
      </c>
      <c r="K188" t="b">
        <v>0</v>
      </c>
      <c r="L188" t="b">
        <v>0</v>
      </c>
      <c r="M188" t="s">
        <v>894</v>
      </c>
      <c r="N188" t="s">
        <v>1345</v>
      </c>
      <c r="O188" t="s">
        <v>1839</v>
      </c>
      <c r="P188" t="s">
        <v>2334</v>
      </c>
      <c r="Q188" s="7" t="s">
        <v>2832</v>
      </c>
      <c r="R188" t="s">
        <v>3221</v>
      </c>
      <c r="S188" t="s">
        <v>3640</v>
      </c>
    </row>
    <row r="189" spans="1:19">
      <c r="A189" t="s">
        <v>206</v>
      </c>
      <c r="B189" t="s">
        <v>655</v>
      </c>
      <c r="C189" t="s">
        <v>793</v>
      </c>
      <c r="D189" t="b">
        <v>1</v>
      </c>
      <c r="E189" t="b">
        <v>0</v>
      </c>
      <c r="F189" t="b">
        <v>0</v>
      </c>
      <c r="G189" t="b">
        <v>0</v>
      </c>
      <c r="H189" t="b">
        <v>0</v>
      </c>
      <c r="I189" t="b">
        <v>0</v>
      </c>
      <c r="J189" t="b">
        <v>0</v>
      </c>
      <c r="K189" t="b">
        <v>0</v>
      </c>
      <c r="L189" t="b">
        <v>0</v>
      </c>
      <c r="M189" t="s">
        <v>895</v>
      </c>
      <c r="N189" t="s">
        <v>1346</v>
      </c>
      <c r="O189" t="s">
        <v>1840</v>
      </c>
      <c r="P189" t="s">
        <v>2335</v>
      </c>
      <c r="Q189" s="7" t="s">
        <v>2833</v>
      </c>
      <c r="R189" t="s">
        <v>3222</v>
      </c>
      <c r="S189" t="s">
        <v>3641</v>
      </c>
    </row>
    <row r="190" spans="1:19">
      <c r="A190" t="s">
        <v>207</v>
      </c>
      <c r="B190" t="s">
        <v>549</v>
      </c>
      <c r="C190" t="s">
        <v>793</v>
      </c>
      <c r="D190" t="b">
        <v>1</v>
      </c>
      <c r="E190" t="b">
        <v>0</v>
      </c>
      <c r="F190" t="b">
        <v>0</v>
      </c>
      <c r="G190" t="b">
        <v>0</v>
      </c>
      <c r="H190" t="b">
        <v>0</v>
      </c>
      <c r="I190" t="b">
        <v>0</v>
      </c>
      <c r="J190" t="b">
        <v>1</v>
      </c>
      <c r="K190" t="b">
        <v>0</v>
      </c>
      <c r="L190" t="b">
        <v>0</v>
      </c>
      <c r="M190" t="s">
        <v>896</v>
      </c>
      <c r="N190" t="s">
        <v>1347</v>
      </c>
      <c r="O190" t="s">
        <v>1841</v>
      </c>
      <c r="P190" t="s">
        <v>2336</v>
      </c>
      <c r="Q190" s="7" t="s">
        <v>2834</v>
      </c>
      <c r="S190" t="s">
        <v>3642</v>
      </c>
    </row>
    <row r="191" spans="1:19">
      <c r="A191" t="s">
        <v>208</v>
      </c>
      <c r="B191" t="s">
        <v>565</v>
      </c>
      <c r="C191" t="s">
        <v>793</v>
      </c>
      <c r="D191" t="b">
        <v>1</v>
      </c>
      <c r="E191" t="b">
        <v>0</v>
      </c>
      <c r="F191" t="b">
        <v>0</v>
      </c>
      <c r="G191" t="b">
        <v>0</v>
      </c>
      <c r="H191" t="b">
        <v>0</v>
      </c>
      <c r="I191" t="b">
        <v>0</v>
      </c>
      <c r="J191" t="b">
        <v>0</v>
      </c>
      <c r="K191" t="b">
        <v>0</v>
      </c>
      <c r="L191" t="b">
        <v>0</v>
      </c>
      <c r="M191" t="s">
        <v>897</v>
      </c>
      <c r="N191" t="s">
        <v>1348</v>
      </c>
      <c r="O191" t="s">
        <v>1842</v>
      </c>
      <c r="P191" t="s">
        <v>2337</v>
      </c>
      <c r="Q191" s="7" t="s">
        <v>2835</v>
      </c>
      <c r="R191" t="s">
        <v>3223</v>
      </c>
      <c r="S191" t="s">
        <v>3643</v>
      </c>
    </row>
    <row r="192" spans="1:19">
      <c r="A192" t="s">
        <v>209</v>
      </c>
      <c r="B192" t="s">
        <v>656</v>
      </c>
      <c r="C192" t="s">
        <v>794</v>
      </c>
      <c r="D192" t="b">
        <v>1</v>
      </c>
      <c r="E192" t="b">
        <v>0</v>
      </c>
      <c r="F192" t="b">
        <v>0</v>
      </c>
      <c r="G192" t="b">
        <v>0</v>
      </c>
      <c r="H192" t="b">
        <v>0</v>
      </c>
      <c r="I192" t="b">
        <v>0</v>
      </c>
      <c r="J192" t="b">
        <v>0</v>
      </c>
      <c r="K192" t="b">
        <v>0</v>
      </c>
      <c r="L192" t="b">
        <v>0</v>
      </c>
      <c r="M192" t="s">
        <v>898</v>
      </c>
      <c r="N192" t="s">
        <v>1349</v>
      </c>
      <c r="O192" t="s">
        <v>1843</v>
      </c>
      <c r="P192" t="s">
        <v>2338</v>
      </c>
      <c r="Q192" s="7" t="s">
        <v>2836</v>
      </c>
      <c r="R192" t="s">
        <v>3224</v>
      </c>
    </row>
    <row r="193" spans="1:19">
      <c r="A193" t="s">
        <v>210</v>
      </c>
      <c r="B193" t="s">
        <v>657</v>
      </c>
      <c r="C193" t="s">
        <v>794</v>
      </c>
      <c r="D193" t="b">
        <v>1</v>
      </c>
      <c r="E193" t="b">
        <v>0</v>
      </c>
      <c r="F193" t="b">
        <v>0</v>
      </c>
      <c r="G193" t="b">
        <v>0</v>
      </c>
      <c r="H193" t="b">
        <v>0</v>
      </c>
      <c r="I193" t="b">
        <v>0</v>
      </c>
      <c r="J193" t="b">
        <v>0</v>
      </c>
      <c r="K193" t="b">
        <v>0</v>
      </c>
      <c r="L193" t="b">
        <v>0</v>
      </c>
      <c r="M193" t="s">
        <v>899</v>
      </c>
      <c r="N193" t="s">
        <v>1350</v>
      </c>
      <c r="O193" t="s">
        <v>1844</v>
      </c>
      <c r="P193" t="s">
        <v>2339</v>
      </c>
      <c r="Q193" s="7" t="s">
        <v>2837</v>
      </c>
      <c r="R193" t="s">
        <v>3225</v>
      </c>
      <c r="S193" t="s">
        <v>3644</v>
      </c>
    </row>
    <row r="194" spans="1:19">
      <c r="A194" t="s">
        <v>211</v>
      </c>
      <c r="B194" t="s">
        <v>580</v>
      </c>
      <c r="C194" t="s">
        <v>794</v>
      </c>
      <c r="D194" t="b">
        <v>1</v>
      </c>
      <c r="E194" t="b">
        <v>0</v>
      </c>
      <c r="F194" t="b">
        <v>0</v>
      </c>
      <c r="G194" t="b">
        <v>0</v>
      </c>
      <c r="H194" t="b">
        <v>0</v>
      </c>
      <c r="I194" t="b">
        <v>0</v>
      </c>
      <c r="J194" t="b">
        <v>1</v>
      </c>
      <c r="K194" t="b">
        <v>1</v>
      </c>
      <c r="L194" t="b">
        <v>0</v>
      </c>
      <c r="M194" t="s">
        <v>900</v>
      </c>
      <c r="N194" t="s">
        <v>1351</v>
      </c>
      <c r="O194" t="s">
        <v>1845</v>
      </c>
      <c r="P194" t="s">
        <v>2340</v>
      </c>
      <c r="Q194" s="7" t="s">
        <v>2838</v>
      </c>
      <c r="R194" t="s">
        <v>3226</v>
      </c>
      <c r="S194" t="s">
        <v>3645</v>
      </c>
    </row>
    <row r="195" spans="1:19">
      <c r="A195" t="s">
        <v>212</v>
      </c>
      <c r="B195" t="s">
        <v>580</v>
      </c>
      <c r="C195" t="s">
        <v>794</v>
      </c>
      <c r="D195" t="b">
        <v>1</v>
      </c>
      <c r="E195" t="b">
        <v>0</v>
      </c>
      <c r="F195" t="b">
        <v>0</v>
      </c>
      <c r="G195" t="b">
        <v>0</v>
      </c>
      <c r="H195" t="b">
        <v>0</v>
      </c>
      <c r="I195" t="b">
        <v>0</v>
      </c>
      <c r="J195" t="b">
        <v>0</v>
      </c>
      <c r="K195" t="b">
        <v>1</v>
      </c>
      <c r="L195" t="b">
        <v>0</v>
      </c>
      <c r="M195" t="s">
        <v>901</v>
      </c>
      <c r="N195" t="s">
        <v>1352</v>
      </c>
      <c r="O195" t="s">
        <v>1846</v>
      </c>
      <c r="P195" t="s">
        <v>2341</v>
      </c>
      <c r="Q195" s="7" t="s">
        <v>2839</v>
      </c>
      <c r="R195" t="s">
        <v>3227</v>
      </c>
      <c r="S195" t="s">
        <v>3646</v>
      </c>
    </row>
    <row r="196" spans="1:19">
      <c r="A196" t="s">
        <v>213</v>
      </c>
      <c r="B196" t="s">
        <v>658</v>
      </c>
      <c r="C196" t="s">
        <v>794</v>
      </c>
      <c r="D196" t="b">
        <v>0</v>
      </c>
      <c r="E196" t="b">
        <v>1</v>
      </c>
      <c r="F196" t="b">
        <v>0</v>
      </c>
      <c r="G196" t="b">
        <v>0</v>
      </c>
      <c r="H196" t="b">
        <v>0</v>
      </c>
      <c r="I196" t="b">
        <v>0</v>
      </c>
      <c r="J196" t="b">
        <v>0</v>
      </c>
      <c r="K196" t="b">
        <v>0</v>
      </c>
      <c r="L196" t="b">
        <v>0</v>
      </c>
      <c r="M196" t="s">
        <v>902</v>
      </c>
      <c r="N196" t="s">
        <v>1353</v>
      </c>
      <c r="O196" t="s">
        <v>1847</v>
      </c>
      <c r="P196" t="s">
        <v>2342</v>
      </c>
      <c r="Q196" s="7" t="s">
        <v>2840</v>
      </c>
      <c r="R196" t="s">
        <v>3228</v>
      </c>
      <c r="S196" t="s">
        <v>3647</v>
      </c>
    </row>
    <row r="197" spans="1:19">
      <c r="A197" t="s">
        <v>214</v>
      </c>
      <c r="B197" t="s">
        <v>659</v>
      </c>
      <c r="C197" t="s">
        <v>794</v>
      </c>
      <c r="D197" t="b">
        <v>1</v>
      </c>
      <c r="E197" t="b">
        <v>0</v>
      </c>
      <c r="F197" t="b">
        <v>0</v>
      </c>
      <c r="G197" t="b">
        <v>0</v>
      </c>
      <c r="H197" t="b">
        <v>0</v>
      </c>
      <c r="I197" t="b">
        <v>0</v>
      </c>
      <c r="J197" t="b">
        <v>0</v>
      </c>
      <c r="K197" t="b">
        <v>0</v>
      </c>
      <c r="L197" t="b">
        <v>0</v>
      </c>
      <c r="M197" t="s">
        <v>903</v>
      </c>
      <c r="N197" t="s">
        <v>1354</v>
      </c>
      <c r="O197" t="s">
        <v>1848</v>
      </c>
      <c r="P197" t="s">
        <v>2343</v>
      </c>
      <c r="Q197" s="7" t="s">
        <v>2841</v>
      </c>
      <c r="R197" t="s">
        <v>3229</v>
      </c>
      <c r="S197" t="s">
        <v>3648</v>
      </c>
    </row>
    <row r="198" spans="1:19">
      <c r="A198" t="s">
        <v>215</v>
      </c>
      <c r="B198" t="s">
        <v>660</v>
      </c>
      <c r="C198" t="s">
        <v>794</v>
      </c>
      <c r="D198" t="b">
        <v>1</v>
      </c>
      <c r="E198" t="b">
        <v>0</v>
      </c>
      <c r="F198" t="b">
        <v>0</v>
      </c>
      <c r="G198" t="b">
        <v>0</v>
      </c>
      <c r="H198" t="b">
        <v>0</v>
      </c>
      <c r="I198" t="b">
        <v>0</v>
      </c>
      <c r="J198" t="b">
        <v>0</v>
      </c>
      <c r="K198" t="b">
        <v>0</v>
      </c>
      <c r="L198" t="b">
        <v>0</v>
      </c>
      <c r="N198" t="s">
        <v>1355</v>
      </c>
      <c r="O198" t="s">
        <v>1849</v>
      </c>
      <c r="P198" t="s">
        <v>2344</v>
      </c>
      <c r="Q198" s="7" t="s">
        <v>2842</v>
      </c>
      <c r="S198" t="s">
        <v>3649</v>
      </c>
    </row>
    <row r="199" spans="1:19">
      <c r="A199" t="s">
        <v>216</v>
      </c>
      <c r="B199" t="s">
        <v>581</v>
      </c>
      <c r="C199" t="s">
        <v>794</v>
      </c>
      <c r="D199" t="b">
        <v>1</v>
      </c>
      <c r="E199" t="b">
        <v>0</v>
      </c>
      <c r="F199" t="b">
        <v>0</v>
      </c>
      <c r="G199" t="b">
        <v>0</v>
      </c>
      <c r="H199" t="b">
        <v>0</v>
      </c>
      <c r="I199" t="b">
        <v>0</v>
      </c>
      <c r="J199" t="b">
        <v>0</v>
      </c>
      <c r="K199" t="b">
        <v>0</v>
      </c>
      <c r="L199" t="b">
        <v>0</v>
      </c>
      <c r="M199" t="s">
        <v>904</v>
      </c>
      <c r="N199" t="s">
        <v>1356</v>
      </c>
      <c r="O199" t="s">
        <v>1850</v>
      </c>
      <c r="P199" t="s">
        <v>2345</v>
      </c>
      <c r="Q199" s="7" t="s">
        <v>2843</v>
      </c>
      <c r="R199" t="s">
        <v>3230</v>
      </c>
      <c r="S199" t="s">
        <v>3650</v>
      </c>
    </row>
    <row r="200" spans="1:19">
      <c r="A200" t="s">
        <v>217</v>
      </c>
      <c r="B200" t="s">
        <v>661</v>
      </c>
      <c r="C200" t="s">
        <v>794</v>
      </c>
      <c r="D200" t="b">
        <v>1</v>
      </c>
      <c r="E200" t="b">
        <v>0</v>
      </c>
      <c r="F200" t="b">
        <v>0</v>
      </c>
      <c r="G200" t="b">
        <v>0</v>
      </c>
      <c r="H200" t="b">
        <v>0</v>
      </c>
      <c r="I200" t="b">
        <v>0</v>
      </c>
      <c r="J200" t="b">
        <v>0</v>
      </c>
      <c r="K200" t="b">
        <v>0</v>
      </c>
      <c r="L200" t="b">
        <v>0</v>
      </c>
      <c r="M200" t="s">
        <v>905</v>
      </c>
      <c r="N200" t="s">
        <v>1357</v>
      </c>
      <c r="O200" t="s">
        <v>1851</v>
      </c>
      <c r="P200" t="s">
        <v>2346</v>
      </c>
      <c r="Q200" s="7" t="s">
        <v>2844</v>
      </c>
      <c r="R200" t="s">
        <v>3231</v>
      </c>
    </row>
    <row r="201" spans="1:19">
      <c r="A201" t="s">
        <v>218</v>
      </c>
      <c r="B201" t="s">
        <v>662</v>
      </c>
      <c r="C201" t="s">
        <v>794</v>
      </c>
      <c r="D201" t="b">
        <v>1</v>
      </c>
      <c r="E201" t="b">
        <v>0</v>
      </c>
      <c r="F201" t="b">
        <v>0</v>
      </c>
      <c r="G201" t="b">
        <v>0</v>
      </c>
      <c r="H201" t="b">
        <v>0</v>
      </c>
      <c r="I201" t="b">
        <v>0</v>
      </c>
      <c r="J201" t="b">
        <v>0</v>
      </c>
      <c r="K201" t="b">
        <v>0</v>
      </c>
      <c r="L201" t="b">
        <v>0</v>
      </c>
      <c r="M201" t="s">
        <v>906</v>
      </c>
      <c r="N201" t="s">
        <v>1358</v>
      </c>
      <c r="O201" t="s">
        <v>1852</v>
      </c>
      <c r="P201" t="s">
        <v>2347</v>
      </c>
      <c r="Q201" s="7" t="s">
        <v>2845</v>
      </c>
      <c r="R201" t="s">
        <v>3232</v>
      </c>
      <c r="S201" t="s">
        <v>3651</v>
      </c>
    </row>
    <row r="202" spans="1:19">
      <c r="A202" t="s">
        <v>219</v>
      </c>
      <c r="B202" t="s">
        <v>567</v>
      </c>
      <c r="C202" t="s">
        <v>794</v>
      </c>
      <c r="D202" t="b">
        <v>1</v>
      </c>
      <c r="E202" t="b">
        <v>0</v>
      </c>
      <c r="F202" t="b">
        <v>0</v>
      </c>
      <c r="G202" t="b">
        <v>0</v>
      </c>
      <c r="H202" t="b">
        <v>0</v>
      </c>
      <c r="I202" t="b">
        <v>0</v>
      </c>
      <c r="J202" t="b">
        <v>0</v>
      </c>
      <c r="K202" t="b">
        <v>0</v>
      </c>
      <c r="L202" t="b">
        <v>0</v>
      </c>
      <c r="N202" t="s">
        <v>1359</v>
      </c>
      <c r="O202" t="s">
        <v>1853</v>
      </c>
      <c r="P202" t="s">
        <v>2348</v>
      </c>
      <c r="Q202" s="7" t="s">
        <v>2846</v>
      </c>
      <c r="S202" t="s">
        <v>3652</v>
      </c>
    </row>
    <row r="203" spans="1:19">
      <c r="A203" t="s">
        <v>220</v>
      </c>
      <c r="B203" t="s">
        <v>663</v>
      </c>
      <c r="C203" t="s">
        <v>794</v>
      </c>
      <c r="D203" t="b">
        <v>1</v>
      </c>
      <c r="E203" t="b">
        <v>0</v>
      </c>
      <c r="F203" t="b">
        <v>0</v>
      </c>
      <c r="G203" t="b">
        <v>0</v>
      </c>
      <c r="H203" t="b">
        <v>0</v>
      </c>
      <c r="I203" t="b">
        <v>0</v>
      </c>
      <c r="J203" t="b">
        <v>0</v>
      </c>
      <c r="K203" t="b">
        <v>0</v>
      </c>
      <c r="L203" t="b">
        <v>0</v>
      </c>
      <c r="M203" t="s">
        <v>907</v>
      </c>
      <c r="N203" t="s">
        <v>1360</v>
      </c>
      <c r="O203" t="s">
        <v>1854</v>
      </c>
      <c r="P203" t="s">
        <v>2349</v>
      </c>
      <c r="Q203" s="7" t="s">
        <v>2847</v>
      </c>
      <c r="R203" t="s">
        <v>3233</v>
      </c>
      <c r="S203" t="s">
        <v>3653</v>
      </c>
    </row>
    <row r="204" spans="1:19">
      <c r="A204" t="s">
        <v>221</v>
      </c>
      <c r="B204" t="s">
        <v>664</v>
      </c>
      <c r="C204" t="s">
        <v>794</v>
      </c>
      <c r="D204" t="b">
        <v>1</v>
      </c>
      <c r="E204" t="b">
        <v>0</v>
      </c>
      <c r="F204" t="b">
        <v>0</v>
      </c>
      <c r="G204" t="b">
        <v>0</v>
      </c>
      <c r="H204" t="b">
        <v>0</v>
      </c>
      <c r="I204" t="b">
        <v>0</v>
      </c>
      <c r="J204" t="b">
        <v>0</v>
      </c>
      <c r="K204" t="b">
        <v>0</v>
      </c>
      <c r="L204" t="b">
        <v>0</v>
      </c>
      <c r="M204" t="s">
        <v>908</v>
      </c>
      <c r="N204" t="s">
        <v>1361</v>
      </c>
      <c r="O204" t="s">
        <v>1855</v>
      </c>
      <c r="P204" t="s">
        <v>2350</v>
      </c>
      <c r="Q204" s="7" t="s">
        <v>2848</v>
      </c>
      <c r="R204" t="s">
        <v>3234</v>
      </c>
      <c r="S204" t="s">
        <v>3654</v>
      </c>
    </row>
    <row r="205" spans="1:19">
      <c r="A205" t="s">
        <v>222</v>
      </c>
      <c r="B205" t="s">
        <v>665</v>
      </c>
      <c r="C205" t="s">
        <v>794</v>
      </c>
      <c r="D205" t="b">
        <v>1</v>
      </c>
      <c r="E205" t="b">
        <v>0</v>
      </c>
      <c r="F205" t="b">
        <v>0</v>
      </c>
      <c r="G205" t="b">
        <v>0</v>
      </c>
      <c r="H205" t="b">
        <v>0</v>
      </c>
      <c r="I205" t="b">
        <v>0</v>
      </c>
      <c r="J205" t="b">
        <v>1</v>
      </c>
      <c r="K205" t="b">
        <v>0</v>
      </c>
      <c r="L205" t="b">
        <v>0</v>
      </c>
      <c r="M205" t="s">
        <v>797</v>
      </c>
      <c r="N205" t="s">
        <v>1362</v>
      </c>
      <c r="O205" t="s">
        <v>1856</v>
      </c>
      <c r="P205" t="s">
        <v>2351</v>
      </c>
      <c r="Q205" s="7" t="s">
        <v>2849</v>
      </c>
    </row>
    <row r="206" spans="1:19">
      <c r="A206" t="s">
        <v>223</v>
      </c>
      <c r="B206" t="s">
        <v>583</v>
      </c>
      <c r="C206" t="s">
        <v>794</v>
      </c>
      <c r="D206" t="b">
        <v>1</v>
      </c>
      <c r="E206" t="b">
        <v>0</v>
      </c>
      <c r="F206" t="b">
        <v>0</v>
      </c>
      <c r="G206" t="b">
        <v>0</v>
      </c>
      <c r="H206" t="b">
        <v>0</v>
      </c>
      <c r="I206" t="b">
        <v>0</v>
      </c>
      <c r="J206" t="b">
        <v>0</v>
      </c>
      <c r="K206" t="b">
        <v>0</v>
      </c>
      <c r="L206" t="b">
        <v>0</v>
      </c>
      <c r="M206" t="s">
        <v>909</v>
      </c>
      <c r="N206" t="s">
        <v>1363</v>
      </c>
      <c r="O206" t="s">
        <v>1857</v>
      </c>
      <c r="P206" t="s">
        <v>2352</v>
      </c>
      <c r="Q206" s="7" t="s">
        <v>2850</v>
      </c>
      <c r="R206" t="s">
        <v>3235</v>
      </c>
      <c r="S206" t="s">
        <v>3655</v>
      </c>
    </row>
    <row r="207" spans="1:19">
      <c r="A207" t="s">
        <v>224</v>
      </c>
      <c r="B207" t="s">
        <v>666</v>
      </c>
      <c r="C207" t="s">
        <v>794</v>
      </c>
      <c r="D207" t="b">
        <v>1</v>
      </c>
      <c r="E207" t="b">
        <v>0</v>
      </c>
      <c r="F207" t="b">
        <v>0</v>
      </c>
      <c r="G207" t="b">
        <v>0</v>
      </c>
      <c r="H207" t="b">
        <v>0</v>
      </c>
      <c r="I207" t="b">
        <v>0</v>
      </c>
      <c r="J207" t="b">
        <v>0</v>
      </c>
      <c r="K207" t="b">
        <v>0</v>
      </c>
      <c r="L207" t="b">
        <v>0</v>
      </c>
      <c r="M207" t="s">
        <v>910</v>
      </c>
      <c r="N207" t="s">
        <v>1364</v>
      </c>
      <c r="O207" t="s">
        <v>1858</v>
      </c>
      <c r="P207" t="s">
        <v>2353</v>
      </c>
      <c r="Q207" s="7" t="s">
        <v>2851</v>
      </c>
      <c r="R207" t="s">
        <v>3236</v>
      </c>
      <c r="S207" t="s">
        <v>3656</v>
      </c>
    </row>
    <row r="208" spans="1:19">
      <c r="A208" t="s">
        <v>225</v>
      </c>
      <c r="B208" t="s">
        <v>667</v>
      </c>
      <c r="C208" t="s">
        <v>794</v>
      </c>
      <c r="D208" t="b">
        <v>1</v>
      </c>
      <c r="E208" t="b">
        <v>0</v>
      </c>
      <c r="F208" t="b">
        <v>0</v>
      </c>
      <c r="G208" t="b">
        <v>0</v>
      </c>
      <c r="H208" t="b">
        <v>0</v>
      </c>
      <c r="I208" t="b">
        <v>0</v>
      </c>
      <c r="J208" t="b">
        <v>0</v>
      </c>
      <c r="K208" t="b">
        <v>0</v>
      </c>
      <c r="L208" t="b">
        <v>0</v>
      </c>
      <c r="M208" t="s">
        <v>911</v>
      </c>
      <c r="N208" t="s">
        <v>1365</v>
      </c>
      <c r="O208" t="s">
        <v>1859</v>
      </c>
      <c r="P208" t="s">
        <v>2354</v>
      </c>
      <c r="Q208" s="7" t="s">
        <v>2852</v>
      </c>
      <c r="R208" t="s">
        <v>3237</v>
      </c>
      <c r="S208" t="s">
        <v>3657</v>
      </c>
    </row>
    <row r="209" spans="1:19">
      <c r="A209" t="s">
        <v>226</v>
      </c>
      <c r="B209" t="s">
        <v>657</v>
      </c>
      <c r="C209" t="s">
        <v>794</v>
      </c>
      <c r="D209" t="b">
        <v>1</v>
      </c>
      <c r="E209" t="b">
        <v>0</v>
      </c>
      <c r="F209" t="b">
        <v>0</v>
      </c>
      <c r="G209" t="b">
        <v>0</v>
      </c>
      <c r="H209" t="b">
        <v>0</v>
      </c>
      <c r="I209" t="b">
        <v>0</v>
      </c>
      <c r="J209" t="b">
        <v>0</v>
      </c>
      <c r="K209" t="b">
        <v>0</v>
      </c>
      <c r="L209" t="b">
        <v>0</v>
      </c>
      <c r="M209" t="s">
        <v>912</v>
      </c>
      <c r="N209" t="s">
        <v>1366</v>
      </c>
      <c r="O209" t="s">
        <v>1860</v>
      </c>
      <c r="P209" t="s">
        <v>2355</v>
      </c>
      <c r="Q209" s="7" t="s">
        <v>2853</v>
      </c>
      <c r="R209" t="s">
        <v>3238</v>
      </c>
      <c r="S209" t="s">
        <v>3658</v>
      </c>
    </row>
    <row r="210" spans="1:19">
      <c r="A210" t="s">
        <v>227</v>
      </c>
      <c r="B210" t="s">
        <v>614</v>
      </c>
      <c r="C210" t="s">
        <v>794</v>
      </c>
      <c r="D210" t="b">
        <v>1</v>
      </c>
      <c r="E210" t="b">
        <v>1</v>
      </c>
      <c r="F210" t="b">
        <v>0</v>
      </c>
      <c r="G210" t="b">
        <v>0</v>
      </c>
      <c r="H210" t="b">
        <v>0</v>
      </c>
      <c r="I210" t="b">
        <v>0</v>
      </c>
      <c r="J210" t="b">
        <v>1</v>
      </c>
      <c r="K210" t="b">
        <v>0</v>
      </c>
      <c r="L210" t="b">
        <v>0</v>
      </c>
      <c r="M210" t="s">
        <v>913</v>
      </c>
      <c r="N210" t="s">
        <v>1367</v>
      </c>
      <c r="O210" t="s">
        <v>1861</v>
      </c>
      <c r="P210" t="s">
        <v>2356</v>
      </c>
      <c r="Q210" s="7" t="s">
        <v>2854</v>
      </c>
      <c r="R210" t="s">
        <v>3239</v>
      </c>
      <c r="S210" t="s">
        <v>3659</v>
      </c>
    </row>
    <row r="211" spans="1:19">
      <c r="A211" t="s">
        <v>228</v>
      </c>
      <c r="B211" t="s">
        <v>668</v>
      </c>
      <c r="C211" t="s">
        <v>794</v>
      </c>
      <c r="D211" t="b">
        <v>1</v>
      </c>
      <c r="E211" t="b">
        <v>0</v>
      </c>
      <c r="F211" t="b">
        <v>0</v>
      </c>
      <c r="G211" t="b">
        <v>0</v>
      </c>
      <c r="H211" t="b">
        <v>0</v>
      </c>
      <c r="I211" t="b">
        <v>0</v>
      </c>
      <c r="J211" t="b">
        <v>0</v>
      </c>
      <c r="K211" t="b">
        <v>0</v>
      </c>
      <c r="L211" t="b">
        <v>0</v>
      </c>
      <c r="M211" t="s">
        <v>914</v>
      </c>
      <c r="N211" t="s">
        <v>1368</v>
      </c>
      <c r="O211" t="s">
        <v>1862</v>
      </c>
      <c r="P211" t="s">
        <v>2357</v>
      </c>
      <c r="Q211" s="7" t="s">
        <v>2855</v>
      </c>
      <c r="R211" t="s">
        <v>3240</v>
      </c>
      <c r="S211" t="s">
        <v>3660</v>
      </c>
    </row>
    <row r="212" spans="1:19">
      <c r="A212" t="s">
        <v>229</v>
      </c>
      <c r="B212" t="s">
        <v>669</v>
      </c>
      <c r="C212" t="s">
        <v>794</v>
      </c>
      <c r="D212" t="b">
        <v>1</v>
      </c>
      <c r="E212" t="b">
        <v>0</v>
      </c>
      <c r="F212" t="b">
        <v>0</v>
      </c>
      <c r="G212" t="b">
        <v>0</v>
      </c>
      <c r="H212" t="b">
        <v>0</v>
      </c>
      <c r="I212" t="b">
        <v>0</v>
      </c>
      <c r="J212" t="b">
        <v>0</v>
      </c>
      <c r="K212" t="b">
        <v>0</v>
      </c>
      <c r="L212" t="b">
        <v>0</v>
      </c>
      <c r="M212" t="s">
        <v>915</v>
      </c>
      <c r="N212" t="s">
        <v>1369</v>
      </c>
      <c r="O212" t="s">
        <v>1863</v>
      </c>
      <c r="P212" t="s">
        <v>2358</v>
      </c>
      <c r="Q212" s="7" t="s">
        <v>2856</v>
      </c>
      <c r="R212" t="s">
        <v>3241</v>
      </c>
      <c r="S212" t="s">
        <v>3661</v>
      </c>
    </row>
    <row r="213" spans="1:19">
      <c r="A213" t="s">
        <v>230</v>
      </c>
      <c r="B213" t="s">
        <v>530</v>
      </c>
      <c r="C213" t="s">
        <v>794</v>
      </c>
      <c r="D213" t="b">
        <v>1</v>
      </c>
      <c r="E213" t="b">
        <v>0</v>
      </c>
      <c r="F213" t="b">
        <v>0</v>
      </c>
      <c r="G213" t="b">
        <v>0</v>
      </c>
      <c r="H213" t="b">
        <v>0</v>
      </c>
      <c r="I213" t="b">
        <v>0</v>
      </c>
      <c r="J213" t="b">
        <v>0</v>
      </c>
      <c r="K213" t="b">
        <v>0</v>
      </c>
      <c r="L213" t="b">
        <v>0</v>
      </c>
      <c r="M213" t="s">
        <v>916</v>
      </c>
      <c r="N213" t="s">
        <v>1370</v>
      </c>
      <c r="O213" t="s">
        <v>1864</v>
      </c>
      <c r="P213" t="s">
        <v>2359</v>
      </c>
      <c r="Q213" s="7" t="s">
        <v>2857</v>
      </c>
      <c r="R213" t="s">
        <v>3242</v>
      </c>
      <c r="S213" t="s">
        <v>3662</v>
      </c>
    </row>
    <row r="214" spans="1:19">
      <c r="A214" t="s">
        <v>231</v>
      </c>
      <c r="B214" t="s">
        <v>670</v>
      </c>
      <c r="C214" t="s">
        <v>794</v>
      </c>
      <c r="D214" t="b">
        <v>1</v>
      </c>
      <c r="E214" t="b">
        <v>0</v>
      </c>
      <c r="F214" t="b">
        <v>0</v>
      </c>
      <c r="G214" t="b">
        <v>0</v>
      </c>
      <c r="H214" t="b">
        <v>0</v>
      </c>
      <c r="I214" t="b">
        <v>0</v>
      </c>
      <c r="J214" t="b">
        <v>0</v>
      </c>
      <c r="K214" t="b">
        <v>0</v>
      </c>
      <c r="L214" t="b">
        <v>1</v>
      </c>
      <c r="M214" t="s">
        <v>917</v>
      </c>
      <c r="N214" t="s">
        <v>1371</v>
      </c>
      <c r="O214" t="s">
        <v>1865</v>
      </c>
      <c r="P214" t="s">
        <v>2360</v>
      </c>
      <c r="Q214" s="7" t="s">
        <v>2858</v>
      </c>
      <c r="R214" t="s">
        <v>3243</v>
      </c>
      <c r="S214" t="s">
        <v>3663</v>
      </c>
    </row>
    <row r="215" spans="1:19">
      <c r="A215" t="s">
        <v>232</v>
      </c>
      <c r="B215" t="s">
        <v>572</v>
      </c>
      <c r="C215" t="s">
        <v>794</v>
      </c>
      <c r="D215" t="b">
        <v>1</v>
      </c>
      <c r="E215" t="b">
        <v>0</v>
      </c>
      <c r="F215" t="b">
        <v>1</v>
      </c>
      <c r="G215" t="b">
        <v>0</v>
      </c>
      <c r="H215" t="b">
        <v>0</v>
      </c>
      <c r="I215" t="b">
        <v>0</v>
      </c>
      <c r="J215" t="b">
        <v>0</v>
      </c>
      <c r="K215" t="b">
        <v>0</v>
      </c>
      <c r="L215" t="b">
        <v>0</v>
      </c>
      <c r="M215" t="s">
        <v>918</v>
      </c>
      <c r="N215" t="s">
        <v>1372</v>
      </c>
      <c r="O215" t="s">
        <v>1866</v>
      </c>
      <c r="P215" t="s">
        <v>2361</v>
      </c>
      <c r="Q215" s="7" t="s">
        <v>2859</v>
      </c>
      <c r="R215" t="s">
        <v>3244</v>
      </c>
      <c r="S215" t="s">
        <v>3664</v>
      </c>
    </row>
    <row r="216" spans="1:19">
      <c r="A216" t="s">
        <v>233</v>
      </c>
      <c r="B216" t="s">
        <v>569</v>
      </c>
      <c r="C216" t="s">
        <v>794</v>
      </c>
      <c r="D216" t="b">
        <v>1</v>
      </c>
      <c r="E216" t="b">
        <v>0</v>
      </c>
      <c r="F216" t="b">
        <v>0</v>
      </c>
      <c r="G216" t="b">
        <v>0</v>
      </c>
      <c r="H216" t="b">
        <v>0</v>
      </c>
      <c r="I216" t="b">
        <v>0</v>
      </c>
      <c r="J216" t="b">
        <v>0</v>
      </c>
      <c r="K216" t="b">
        <v>0</v>
      </c>
      <c r="L216" t="b">
        <v>0</v>
      </c>
      <c r="M216" t="s">
        <v>919</v>
      </c>
      <c r="N216" t="s">
        <v>1373</v>
      </c>
      <c r="O216" t="s">
        <v>1867</v>
      </c>
      <c r="P216" t="s">
        <v>2362</v>
      </c>
      <c r="Q216" s="7" t="s">
        <v>2860</v>
      </c>
      <c r="R216" t="s">
        <v>3245</v>
      </c>
    </row>
    <row r="217" spans="1:19">
      <c r="A217" t="s">
        <v>234</v>
      </c>
      <c r="B217" t="s">
        <v>671</v>
      </c>
      <c r="C217" t="s">
        <v>794</v>
      </c>
      <c r="D217" t="b">
        <v>1</v>
      </c>
      <c r="E217" t="b">
        <v>0</v>
      </c>
      <c r="F217" t="b">
        <v>0</v>
      </c>
      <c r="G217" t="b">
        <v>0</v>
      </c>
      <c r="H217" t="b">
        <v>0</v>
      </c>
      <c r="I217" t="b">
        <v>0</v>
      </c>
      <c r="J217" t="b">
        <v>0</v>
      </c>
      <c r="K217" t="b">
        <v>0</v>
      </c>
      <c r="L217" t="b">
        <v>0</v>
      </c>
      <c r="M217" t="s">
        <v>920</v>
      </c>
      <c r="N217" t="s">
        <v>1374</v>
      </c>
      <c r="O217" t="s">
        <v>1868</v>
      </c>
      <c r="P217" t="s">
        <v>2363</v>
      </c>
      <c r="Q217" s="7" t="s">
        <v>2861</v>
      </c>
      <c r="R217" t="s">
        <v>3246</v>
      </c>
      <c r="S217" t="s">
        <v>3665</v>
      </c>
    </row>
    <row r="218" spans="1:19">
      <c r="A218" t="s">
        <v>235</v>
      </c>
      <c r="B218" t="s">
        <v>672</v>
      </c>
      <c r="C218" t="s">
        <v>794</v>
      </c>
      <c r="D218" t="b">
        <v>1</v>
      </c>
      <c r="E218" t="b">
        <v>0</v>
      </c>
      <c r="F218" t="b">
        <v>0</v>
      </c>
      <c r="G218" t="b">
        <v>0</v>
      </c>
      <c r="H218" t="b">
        <v>0</v>
      </c>
      <c r="I218" t="b">
        <v>0</v>
      </c>
      <c r="J218" t="b">
        <v>0</v>
      </c>
      <c r="K218" t="b">
        <v>0</v>
      </c>
      <c r="L218" t="b">
        <v>0</v>
      </c>
      <c r="N218" t="s">
        <v>1375</v>
      </c>
      <c r="O218" t="s">
        <v>1869</v>
      </c>
      <c r="P218" t="s">
        <v>2364</v>
      </c>
      <c r="Q218" s="7" t="s">
        <v>2862</v>
      </c>
      <c r="S218" t="s">
        <v>3666</v>
      </c>
    </row>
    <row r="219" spans="1:19">
      <c r="A219" t="s">
        <v>236</v>
      </c>
      <c r="B219" t="s">
        <v>649</v>
      </c>
      <c r="C219" t="s">
        <v>794</v>
      </c>
      <c r="D219" t="b">
        <v>1</v>
      </c>
      <c r="E219" t="b">
        <v>0</v>
      </c>
      <c r="F219" t="b">
        <v>0</v>
      </c>
      <c r="G219" t="b">
        <v>0</v>
      </c>
      <c r="H219" t="b">
        <v>0</v>
      </c>
      <c r="I219" t="b">
        <v>0</v>
      </c>
      <c r="J219" t="b">
        <v>0</v>
      </c>
      <c r="K219" t="b">
        <v>0</v>
      </c>
      <c r="L219" t="b">
        <v>0</v>
      </c>
      <c r="M219" t="s">
        <v>921</v>
      </c>
      <c r="N219" t="s">
        <v>1376</v>
      </c>
      <c r="O219" t="s">
        <v>1870</v>
      </c>
      <c r="P219" t="s">
        <v>2365</v>
      </c>
      <c r="Q219" s="7" t="s">
        <v>2863</v>
      </c>
      <c r="R219" t="s">
        <v>3247</v>
      </c>
      <c r="S219" t="s">
        <v>3667</v>
      </c>
    </row>
    <row r="220" spans="1:19">
      <c r="A220" t="s">
        <v>237</v>
      </c>
      <c r="B220" t="s">
        <v>673</v>
      </c>
      <c r="C220" t="s">
        <v>794</v>
      </c>
      <c r="D220" t="b">
        <v>1</v>
      </c>
      <c r="E220" t="b">
        <v>0</v>
      </c>
      <c r="F220" t="b">
        <v>0</v>
      </c>
      <c r="G220" t="b">
        <v>0</v>
      </c>
      <c r="H220" t="b">
        <v>0</v>
      </c>
      <c r="I220" t="b">
        <v>0</v>
      </c>
      <c r="J220" t="b">
        <v>0</v>
      </c>
      <c r="K220" t="b">
        <v>0</v>
      </c>
      <c r="L220" t="b">
        <v>0</v>
      </c>
      <c r="M220" t="s">
        <v>922</v>
      </c>
      <c r="N220" t="s">
        <v>1377</v>
      </c>
      <c r="O220" t="s">
        <v>1871</v>
      </c>
      <c r="P220" t="s">
        <v>2366</v>
      </c>
      <c r="Q220" s="7" t="s">
        <v>2864</v>
      </c>
      <c r="R220" t="s">
        <v>3248</v>
      </c>
      <c r="S220" t="s">
        <v>3668</v>
      </c>
    </row>
    <row r="221" spans="1:19">
      <c r="A221" t="s">
        <v>238</v>
      </c>
      <c r="B221" t="s">
        <v>569</v>
      </c>
      <c r="C221" t="s">
        <v>794</v>
      </c>
      <c r="D221" t="b">
        <v>1</v>
      </c>
      <c r="E221" t="b">
        <v>0</v>
      </c>
      <c r="F221" t="b">
        <v>0</v>
      </c>
      <c r="G221" t="b">
        <v>0</v>
      </c>
      <c r="H221" t="b">
        <v>0</v>
      </c>
      <c r="I221" t="b">
        <v>0</v>
      </c>
      <c r="J221" t="b">
        <v>0</v>
      </c>
      <c r="K221" t="b">
        <v>0</v>
      </c>
      <c r="L221" t="b">
        <v>0</v>
      </c>
      <c r="M221" t="s">
        <v>923</v>
      </c>
      <c r="N221" t="s">
        <v>1378</v>
      </c>
      <c r="O221" t="s">
        <v>1872</v>
      </c>
      <c r="P221" t="s">
        <v>2367</v>
      </c>
      <c r="Q221" s="7" t="s">
        <v>2865</v>
      </c>
      <c r="R221" t="s">
        <v>3249</v>
      </c>
    </row>
    <row r="222" spans="1:19">
      <c r="A222" t="s">
        <v>239</v>
      </c>
      <c r="B222" t="s">
        <v>674</v>
      </c>
      <c r="C222" t="s">
        <v>794</v>
      </c>
      <c r="D222" t="b">
        <v>1</v>
      </c>
      <c r="E222" t="b">
        <v>0</v>
      </c>
      <c r="F222" t="b">
        <v>0</v>
      </c>
      <c r="G222" t="b">
        <v>0</v>
      </c>
      <c r="H222" t="b">
        <v>0</v>
      </c>
      <c r="I222" t="b">
        <v>0</v>
      </c>
      <c r="J222" t="b">
        <v>1</v>
      </c>
      <c r="K222" t="b">
        <v>0</v>
      </c>
      <c r="L222" t="b">
        <v>0</v>
      </c>
      <c r="M222" t="s">
        <v>924</v>
      </c>
      <c r="N222" t="s">
        <v>1379</v>
      </c>
      <c r="O222" t="s">
        <v>1873</v>
      </c>
      <c r="P222" t="s">
        <v>2368</v>
      </c>
      <c r="Q222" s="7" t="s">
        <v>2866</v>
      </c>
      <c r="R222" t="s">
        <v>3250</v>
      </c>
    </row>
    <row r="223" spans="1:19">
      <c r="A223" t="s">
        <v>240</v>
      </c>
      <c r="B223" t="s">
        <v>675</v>
      </c>
      <c r="C223" t="s">
        <v>794</v>
      </c>
      <c r="D223" t="b">
        <v>1</v>
      </c>
      <c r="E223" t="b">
        <v>0</v>
      </c>
      <c r="F223" t="b">
        <v>0</v>
      </c>
      <c r="G223" t="b">
        <v>0</v>
      </c>
      <c r="H223" t="b">
        <v>0</v>
      </c>
      <c r="I223" t="b">
        <v>0</v>
      </c>
      <c r="J223" t="b">
        <v>0</v>
      </c>
      <c r="K223" t="b">
        <v>0</v>
      </c>
      <c r="L223" t="b">
        <v>0</v>
      </c>
      <c r="M223" t="s">
        <v>925</v>
      </c>
      <c r="N223" t="s">
        <v>1380</v>
      </c>
      <c r="O223" t="s">
        <v>1874</v>
      </c>
      <c r="P223" t="s">
        <v>2369</v>
      </c>
      <c r="Q223" s="7" t="s">
        <v>2867</v>
      </c>
      <c r="R223" t="s">
        <v>3251</v>
      </c>
      <c r="S223" t="s">
        <v>3669</v>
      </c>
    </row>
    <row r="224" spans="1:19">
      <c r="A224" t="s">
        <v>241</v>
      </c>
      <c r="B224" t="s">
        <v>676</v>
      </c>
      <c r="C224" t="s">
        <v>794</v>
      </c>
      <c r="D224" t="b">
        <v>1</v>
      </c>
      <c r="E224" t="b">
        <v>0</v>
      </c>
      <c r="F224" t="b">
        <v>0</v>
      </c>
      <c r="G224" t="b">
        <v>0</v>
      </c>
      <c r="H224" t="b">
        <v>0</v>
      </c>
      <c r="I224" t="b">
        <v>0</v>
      </c>
      <c r="J224" t="b">
        <v>0</v>
      </c>
      <c r="K224" t="b">
        <v>0</v>
      </c>
      <c r="L224" t="b">
        <v>0</v>
      </c>
      <c r="M224" t="s">
        <v>926</v>
      </c>
      <c r="N224" t="s">
        <v>1381</v>
      </c>
      <c r="O224" t="s">
        <v>1875</v>
      </c>
      <c r="P224" t="s">
        <v>2370</v>
      </c>
      <c r="Q224" s="7" t="s">
        <v>2868</v>
      </c>
      <c r="R224" t="s">
        <v>3252</v>
      </c>
    </row>
    <row r="225" spans="1:19">
      <c r="A225" t="s">
        <v>242</v>
      </c>
      <c r="B225" t="s">
        <v>677</v>
      </c>
      <c r="C225" t="s">
        <v>794</v>
      </c>
      <c r="D225" t="b">
        <v>1</v>
      </c>
      <c r="E225" t="b">
        <v>0</v>
      </c>
      <c r="F225" t="b">
        <v>0</v>
      </c>
      <c r="G225" t="b">
        <v>0</v>
      </c>
      <c r="H225" t="b">
        <v>0</v>
      </c>
      <c r="I225" t="b">
        <v>0</v>
      </c>
      <c r="J225" t="b">
        <v>0</v>
      </c>
      <c r="K225" t="b">
        <v>0</v>
      </c>
      <c r="L225" t="b">
        <v>0</v>
      </c>
      <c r="M225" t="s">
        <v>927</v>
      </c>
      <c r="N225" t="s">
        <v>1382</v>
      </c>
      <c r="O225" t="s">
        <v>1876</v>
      </c>
      <c r="P225" t="s">
        <v>2371</v>
      </c>
      <c r="Q225" s="7" t="s">
        <v>2869</v>
      </c>
      <c r="R225" t="s">
        <v>3253</v>
      </c>
      <c r="S225" t="s">
        <v>3670</v>
      </c>
    </row>
    <row r="226" spans="1:19">
      <c r="A226" t="s">
        <v>243</v>
      </c>
      <c r="B226" t="s">
        <v>529</v>
      </c>
      <c r="C226" t="s">
        <v>794</v>
      </c>
      <c r="D226" t="b">
        <v>1</v>
      </c>
      <c r="E226" t="b">
        <v>0</v>
      </c>
      <c r="F226" t="b">
        <v>0</v>
      </c>
      <c r="G226" t="b">
        <v>0</v>
      </c>
      <c r="H226" t="b">
        <v>0</v>
      </c>
      <c r="I226" t="b">
        <v>0</v>
      </c>
      <c r="J226" t="b">
        <v>0</v>
      </c>
      <c r="K226" t="b">
        <v>0</v>
      </c>
      <c r="L226" t="b">
        <v>0</v>
      </c>
      <c r="M226" t="s">
        <v>928</v>
      </c>
      <c r="N226" t="s">
        <v>1383</v>
      </c>
      <c r="O226" t="s">
        <v>1877</v>
      </c>
      <c r="P226" t="s">
        <v>2372</v>
      </c>
      <c r="Q226" s="7" t="s">
        <v>2870</v>
      </c>
      <c r="R226" t="s">
        <v>3254</v>
      </c>
      <c r="S226" t="s">
        <v>3671</v>
      </c>
    </row>
    <row r="227" spans="1:19">
      <c r="A227" t="s">
        <v>244</v>
      </c>
      <c r="B227" t="s">
        <v>678</v>
      </c>
      <c r="C227" t="s">
        <v>794</v>
      </c>
      <c r="D227" t="b">
        <v>1</v>
      </c>
      <c r="E227" t="b">
        <v>0</v>
      </c>
      <c r="F227" t="b">
        <v>0</v>
      </c>
      <c r="G227" t="b">
        <v>0</v>
      </c>
      <c r="H227" t="b">
        <v>0</v>
      </c>
      <c r="I227" t="b">
        <v>0</v>
      </c>
      <c r="J227" t="b">
        <v>0</v>
      </c>
      <c r="K227" t="b">
        <v>0</v>
      </c>
      <c r="L227" t="b">
        <v>0</v>
      </c>
      <c r="M227" t="s">
        <v>929</v>
      </c>
      <c r="N227" t="s">
        <v>1384</v>
      </c>
      <c r="O227" t="s">
        <v>1878</v>
      </c>
      <c r="P227" t="s">
        <v>2373</v>
      </c>
      <c r="Q227" s="7" t="s">
        <v>2871</v>
      </c>
      <c r="R227" t="s">
        <v>3255</v>
      </c>
    </row>
    <row r="228" spans="1:19">
      <c r="A228" t="s">
        <v>245</v>
      </c>
      <c r="B228" t="s">
        <v>679</v>
      </c>
      <c r="C228" t="s">
        <v>794</v>
      </c>
      <c r="D228" t="b">
        <v>1</v>
      </c>
      <c r="E228" t="b">
        <v>0</v>
      </c>
      <c r="F228" t="b">
        <v>0</v>
      </c>
      <c r="G228" t="b">
        <v>0</v>
      </c>
      <c r="H228" t="b">
        <v>0</v>
      </c>
      <c r="I228" t="b">
        <v>0</v>
      </c>
      <c r="J228" t="b">
        <v>0</v>
      </c>
      <c r="K228" t="b">
        <v>0</v>
      </c>
      <c r="L228" t="b">
        <v>0</v>
      </c>
      <c r="M228" t="s">
        <v>930</v>
      </c>
      <c r="N228" t="s">
        <v>1385</v>
      </c>
      <c r="O228" t="s">
        <v>1879</v>
      </c>
      <c r="P228" t="s">
        <v>2374</v>
      </c>
      <c r="Q228" s="7" t="s">
        <v>2872</v>
      </c>
      <c r="R228" t="s">
        <v>3256</v>
      </c>
      <c r="S228" t="s">
        <v>3672</v>
      </c>
    </row>
    <row r="229" spans="1:19">
      <c r="A229" t="s">
        <v>246</v>
      </c>
      <c r="B229" t="s">
        <v>680</v>
      </c>
      <c r="C229" t="s">
        <v>794</v>
      </c>
      <c r="D229" t="b">
        <v>1</v>
      </c>
      <c r="E229" t="b">
        <v>0</v>
      </c>
      <c r="F229" t="b">
        <v>0</v>
      </c>
      <c r="G229" t="b">
        <v>0</v>
      </c>
      <c r="H229" t="b">
        <v>0</v>
      </c>
      <c r="I229" t="b">
        <v>0</v>
      </c>
      <c r="J229" t="b">
        <v>0</v>
      </c>
      <c r="K229" t="b">
        <v>0</v>
      </c>
      <c r="L229" t="b">
        <v>0</v>
      </c>
      <c r="M229" t="s">
        <v>931</v>
      </c>
      <c r="N229" t="s">
        <v>1386</v>
      </c>
      <c r="O229" t="s">
        <v>1880</v>
      </c>
      <c r="P229" t="s">
        <v>2375</v>
      </c>
      <c r="Q229" s="7" t="s">
        <v>2873</v>
      </c>
      <c r="R229" t="s">
        <v>3257</v>
      </c>
      <c r="S229" t="s">
        <v>3673</v>
      </c>
    </row>
    <row r="230" spans="1:19">
      <c r="A230" t="s">
        <v>247</v>
      </c>
      <c r="B230" t="s">
        <v>539</v>
      </c>
      <c r="C230" t="s">
        <v>794</v>
      </c>
      <c r="D230" t="b">
        <v>1</v>
      </c>
      <c r="E230" t="b">
        <v>0</v>
      </c>
      <c r="F230" t="b">
        <v>0</v>
      </c>
      <c r="G230" t="b">
        <v>0</v>
      </c>
      <c r="H230" t="b">
        <v>0</v>
      </c>
      <c r="I230" t="b">
        <v>0</v>
      </c>
      <c r="J230" t="b">
        <v>0</v>
      </c>
      <c r="K230" t="b">
        <v>0</v>
      </c>
      <c r="L230" t="b">
        <v>0</v>
      </c>
      <c r="M230" t="s">
        <v>932</v>
      </c>
      <c r="N230" t="s">
        <v>1387</v>
      </c>
      <c r="O230" t="s">
        <v>1881</v>
      </c>
      <c r="P230" t="s">
        <v>2376</v>
      </c>
      <c r="Q230" s="7" t="s">
        <v>2874</v>
      </c>
      <c r="R230" t="s">
        <v>3258</v>
      </c>
      <c r="S230" t="s">
        <v>3674</v>
      </c>
    </row>
    <row r="231" spans="1:19">
      <c r="A231" t="s">
        <v>248</v>
      </c>
      <c r="B231" t="s">
        <v>681</v>
      </c>
      <c r="C231" t="s">
        <v>794</v>
      </c>
      <c r="D231" t="b">
        <v>1</v>
      </c>
      <c r="E231" t="b">
        <v>0</v>
      </c>
      <c r="F231" t="b">
        <v>0</v>
      </c>
      <c r="G231" t="b">
        <v>0</v>
      </c>
      <c r="H231" t="b">
        <v>0</v>
      </c>
      <c r="I231" t="b">
        <v>0</v>
      </c>
      <c r="J231" t="b">
        <v>0</v>
      </c>
      <c r="K231" t="b">
        <v>0</v>
      </c>
      <c r="L231" t="b">
        <v>0</v>
      </c>
      <c r="M231" t="s">
        <v>933</v>
      </c>
      <c r="N231" t="s">
        <v>1388</v>
      </c>
      <c r="O231" t="s">
        <v>1882</v>
      </c>
      <c r="P231" t="s">
        <v>2377</v>
      </c>
      <c r="Q231" s="7" t="s">
        <v>2875</v>
      </c>
      <c r="R231" t="s">
        <v>3259</v>
      </c>
      <c r="S231" t="s">
        <v>3675</v>
      </c>
    </row>
    <row r="232" spans="1:19">
      <c r="A232" t="s">
        <v>249</v>
      </c>
      <c r="B232" t="s">
        <v>682</v>
      </c>
      <c r="C232" t="s">
        <v>794</v>
      </c>
      <c r="D232" t="b">
        <v>1</v>
      </c>
      <c r="E232" t="b">
        <v>0</v>
      </c>
      <c r="F232" t="b">
        <v>0</v>
      </c>
      <c r="G232" t="b">
        <v>0</v>
      </c>
      <c r="H232" t="b">
        <v>0</v>
      </c>
      <c r="I232" t="b">
        <v>0</v>
      </c>
      <c r="J232" t="b">
        <v>0</v>
      </c>
      <c r="K232" t="b">
        <v>0</v>
      </c>
      <c r="L232" t="b">
        <v>0</v>
      </c>
      <c r="M232" t="s">
        <v>934</v>
      </c>
      <c r="N232" t="s">
        <v>1389</v>
      </c>
      <c r="O232" t="s">
        <v>1883</v>
      </c>
      <c r="P232" t="s">
        <v>2378</v>
      </c>
      <c r="Q232" s="7" t="s">
        <v>2876</v>
      </c>
      <c r="R232" t="s">
        <v>3260</v>
      </c>
    </row>
    <row r="233" spans="1:19">
      <c r="A233" t="s">
        <v>250</v>
      </c>
      <c r="B233" t="s">
        <v>683</v>
      </c>
      <c r="C233" t="s">
        <v>794</v>
      </c>
      <c r="D233" t="b">
        <v>1</v>
      </c>
      <c r="E233" t="b">
        <v>0</v>
      </c>
      <c r="F233" t="b">
        <v>0</v>
      </c>
      <c r="G233" t="b">
        <v>0</v>
      </c>
      <c r="H233" t="b">
        <v>0</v>
      </c>
      <c r="I233" t="b">
        <v>0</v>
      </c>
      <c r="J233" t="b">
        <v>0</v>
      </c>
      <c r="K233" t="b">
        <v>0</v>
      </c>
      <c r="L233" t="b">
        <v>0</v>
      </c>
      <c r="N233" t="s">
        <v>1390</v>
      </c>
      <c r="O233" t="s">
        <v>1884</v>
      </c>
      <c r="P233" t="s">
        <v>2379</v>
      </c>
      <c r="Q233" s="7" t="s">
        <v>2877</v>
      </c>
      <c r="S233" t="s">
        <v>3676</v>
      </c>
    </row>
    <row r="234" spans="1:19">
      <c r="A234" t="s">
        <v>251</v>
      </c>
      <c r="B234" t="s">
        <v>671</v>
      </c>
      <c r="C234" t="s">
        <v>794</v>
      </c>
      <c r="D234" t="b">
        <v>1</v>
      </c>
      <c r="E234" t="b">
        <v>0</v>
      </c>
      <c r="F234" t="b">
        <v>0</v>
      </c>
      <c r="G234" t="b">
        <v>0</v>
      </c>
      <c r="H234" t="b">
        <v>0</v>
      </c>
      <c r="I234" t="b">
        <v>0</v>
      </c>
      <c r="J234" t="b">
        <v>0</v>
      </c>
      <c r="K234" t="b">
        <v>0</v>
      </c>
      <c r="L234" t="b">
        <v>0</v>
      </c>
      <c r="M234" t="s">
        <v>935</v>
      </c>
      <c r="N234" t="s">
        <v>1391</v>
      </c>
      <c r="O234" t="s">
        <v>1885</v>
      </c>
      <c r="P234" t="s">
        <v>2380</v>
      </c>
      <c r="Q234" s="7" t="s">
        <v>2878</v>
      </c>
      <c r="R234" t="s">
        <v>3261</v>
      </c>
      <c r="S234" t="s">
        <v>3677</v>
      </c>
    </row>
    <row r="235" spans="1:19">
      <c r="A235" t="s">
        <v>252</v>
      </c>
      <c r="B235" t="s">
        <v>569</v>
      </c>
      <c r="C235" t="s">
        <v>794</v>
      </c>
      <c r="D235" t="b">
        <v>1</v>
      </c>
      <c r="E235" t="b">
        <v>0</v>
      </c>
      <c r="F235" t="b">
        <v>0</v>
      </c>
      <c r="G235" t="b">
        <v>0</v>
      </c>
      <c r="H235" t="b">
        <v>0</v>
      </c>
      <c r="I235" t="b">
        <v>0</v>
      </c>
      <c r="J235" t="b">
        <v>0</v>
      </c>
      <c r="K235" t="b">
        <v>0</v>
      </c>
      <c r="L235" t="b">
        <v>0</v>
      </c>
      <c r="M235" t="s">
        <v>936</v>
      </c>
      <c r="N235" t="s">
        <v>1392</v>
      </c>
      <c r="O235" t="s">
        <v>1886</v>
      </c>
      <c r="P235" t="s">
        <v>2381</v>
      </c>
      <c r="Q235" s="7" t="s">
        <v>2879</v>
      </c>
      <c r="R235" t="s">
        <v>3262</v>
      </c>
    </row>
    <row r="236" spans="1:19">
      <c r="A236" t="s">
        <v>253</v>
      </c>
      <c r="B236" t="s">
        <v>562</v>
      </c>
      <c r="C236" t="s">
        <v>794</v>
      </c>
      <c r="D236" t="b">
        <v>1</v>
      </c>
      <c r="E236" t="b">
        <v>0</v>
      </c>
      <c r="F236" t="b">
        <v>0</v>
      </c>
      <c r="G236" t="b">
        <v>0</v>
      </c>
      <c r="H236" t="b">
        <v>0</v>
      </c>
      <c r="I236" t="b">
        <v>0</v>
      </c>
      <c r="J236" t="b">
        <v>0</v>
      </c>
      <c r="K236" t="b">
        <v>0</v>
      </c>
      <c r="L236" t="b">
        <v>1</v>
      </c>
      <c r="M236" t="s">
        <v>937</v>
      </c>
      <c r="N236" t="s">
        <v>1393</v>
      </c>
      <c r="O236" t="s">
        <v>1887</v>
      </c>
      <c r="P236" t="s">
        <v>2382</v>
      </c>
      <c r="Q236" s="7" t="s">
        <v>2880</v>
      </c>
      <c r="R236" t="s">
        <v>3263</v>
      </c>
      <c r="S236" t="s">
        <v>3678</v>
      </c>
    </row>
    <row r="237" spans="1:19">
      <c r="A237" t="s">
        <v>254</v>
      </c>
      <c r="B237" t="s">
        <v>540</v>
      </c>
      <c r="C237" t="s">
        <v>794</v>
      </c>
      <c r="D237" t="b">
        <v>1</v>
      </c>
      <c r="E237" t="b">
        <v>0</v>
      </c>
      <c r="F237" t="b">
        <v>0</v>
      </c>
      <c r="G237" t="b">
        <v>0</v>
      </c>
      <c r="H237" t="b">
        <v>0</v>
      </c>
      <c r="I237" t="b">
        <v>0</v>
      </c>
      <c r="J237" t="b">
        <v>0</v>
      </c>
      <c r="K237" t="b">
        <v>0</v>
      </c>
      <c r="L237" t="b">
        <v>0</v>
      </c>
      <c r="M237" t="s">
        <v>938</v>
      </c>
      <c r="N237" t="s">
        <v>1394</v>
      </c>
      <c r="O237" t="s">
        <v>1888</v>
      </c>
      <c r="P237" t="s">
        <v>2383</v>
      </c>
      <c r="Q237" s="7" t="s">
        <v>2881</v>
      </c>
      <c r="R237" t="s">
        <v>3264</v>
      </c>
      <c r="S237" t="s">
        <v>3679</v>
      </c>
    </row>
    <row r="238" spans="1:19">
      <c r="A238" t="s">
        <v>255</v>
      </c>
      <c r="B238" t="s">
        <v>684</v>
      </c>
      <c r="C238" t="s">
        <v>794</v>
      </c>
      <c r="D238" t="b">
        <v>1</v>
      </c>
      <c r="E238" t="b">
        <v>0</v>
      </c>
      <c r="F238" t="b">
        <v>0</v>
      </c>
      <c r="G238" t="b">
        <v>0</v>
      </c>
      <c r="H238" t="b">
        <v>0</v>
      </c>
      <c r="I238" t="b">
        <v>0</v>
      </c>
      <c r="J238" t="b">
        <v>0</v>
      </c>
      <c r="K238" t="b">
        <v>0</v>
      </c>
      <c r="L238" t="b">
        <v>0</v>
      </c>
      <c r="M238" t="s">
        <v>939</v>
      </c>
      <c r="N238" t="s">
        <v>1395</v>
      </c>
      <c r="O238" t="s">
        <v>1889</v>
      </c>
      <c r="P238" t="s">
        <v>2384</v>
      </c>
      <c r="Q238" s="7" t="s">
        <v>2882</v>
      </c>
      <c r="R238" t="s">
        <v>3265</v>
      </c>
      <c r="S238" t="s">
        <v>3680</v>
      </c>
    </row>
    <row r="239" spans="1:19">
      <c r="A239" t="s">
        <v>256</v>
      </c>
      <c r="B239" t="s">
        <v>682</v>
      </c>
      <c r="C239" t="s">
        <v>794</v>
      </c>
      <c r="D239" t="b">
        <v>1</v>
      </c>
      <c r="E239" t="b">
        <v>0</v>
      </c>
      <c r="F239" t="b">
        <v>0</v>
      </c>
      <c r="G239" t="b">
        <v>0</v>
      </c>
      <c r="H239" t="b">
        <v>0</v>
      </c>
      <c r="I239" t="b">
        <v>0</v>
      </c>
      <c r="J239" t="b">
        <v>0</v>
      </c>
      <c r="K239" t="b">
        <v>0</v>
      </c>
      <c r="L239" t="b">
        <v>0</v>
      </c>
      <c r="M239" t="s">
        <v>940</v>
      </c>
      <c r="N239" t="s">
        <v>1396</v>
      </c>
      <c r="O239" t="s">
        <v>1890</v>
      </c>
      <c r="P239" t="s">
        <v>2385</v>
      </c>
      <c r="Q239" s="7" t="s">
        <v>2883</v>
      </c>
      <c r="R239" t="s">
        <v>3266</v>
      </c>
    </row>
    <row r="240" spans="1:19">
      <c r="A240" t="s">
        <v>257</v>
      </c>
      <c r="B240" t="s">
        <v>685</v>
      </c>
      <c r="C240" t="s">
        <v>794</v>
      </c>
      <c r="D240" t="b">
        <v>1</v>
      </c>
      <c r="E240" t="b">
        <v>0</v>
      </c>
      <c r="F240" t="b">
        <v>0</v>
      </c>
      <c r="G240" t="b">
        <v>0</v>
      </c>
      <c r="H240" t="b">
        <v>0</v>
      </c>
      <c r="I240" t="b">
        <v>0</v>
      </c>
      <c r="J240" t="b">
        <v>0</v>
      </c>
      <c r="K240" t="b">
        <v>0</v>
      </c>
      <c r="L240" t="b">
        <v>0</v>
      </c>
      <c r="M240" t="s">
        <v>941</v>
      </c>
      <c r="N240" t="s">
        <v>1397</v>
      </c>
      <c r="O240" t="s">
        <v>1891</v>
      </c>
      <c r="P240" t="s">
        <v>2386</v>
      </c>
      <c r="Q240" s="7" t="s">
        <v>2884</v>
      </c>
      <c r="R240" t="s">
        <v>3267</v>
      </c>
      <c r="S240" t="s">
        <v>3681</v>
      </c>
    </row>
    <row r="241" spans="1:19">
      <c r="A241" t="s">
        <v>258</v>
      </c>
      <c r="B241" t="s">
        <v>686</v>
      </c>
      <c r="C241" t="s">
        <v>794</v>
      </c>
      <c r="D241" t="b">
        <v>1</v>
      </c>
      <c r="E241" t="b">
        <v>0</v>
      </c>
      <c r="F241" t="b">
        <v>0</v>
      </c>
      <c r="G241" t="b">
        <v>0</v>
      </c>
      <c r="H241" t="b">
        <v>0</v>
      </c>
      <c r="I241" t="b">
        <v>0</v>
      </c>
      <c r="J241" t="b">
        <v>0</v>
      </c>
      <c r="K241" t="b">
        <v>0</v>
      </c>
      <c r="L241" t="b">
        <v>1</v>
      </c>
      <c r="M241" t="s">
        <v>942</v>
      </c>
      <c r="N241" t="s">
        <v>1398</v>
      </c>
      <c r="O241" t="s">
        <v>1892</v>
      </c>
      <c r="P241" t="s">
        <v>2387</v>
      </c>
      <c r="Q241" s="7" t="s">
        <v>2885</v>
      </c>
      <c r="R241" t="s">
        <v>3268</v>
      </c>
      <c r="S241" t="s">
        <v>3682</v>
      </c>
    </row>
    <row r="242" spans="1:19">
      <c r="A242" t="s">
        <v>259</v>
      </c>
      <c r="B242" t="s">
        <v>682</v>
      </c>
      <c r="C242" t="s">
        <v>794</v>
      </c>
      <c r="D242" t="b">
        <v>1</v>
      </c>
      <c r="E242" t="b">
        <v>0</v>
      </c>
      <c r="F242" t="b">
        <v>0</v>
      </c>
      <c r="G242" t="b">
        <v>0</v>
      </c>
      <c r="H242" t="b">
        <v>0</v>
      </c>
      <c r="I242" t="b">
        <v>0</v>
      </c>
      <c r="J242" t="b">
        <v>0</v>
      </c>
      <c r="K242" t="b">
        <v>0</v>
      </c>
      <c r="L242" t="b">
        <v>0</v>
      </c>
      <c r="M242" t="s">
        <v>943</v>
      </c>
      <c r="N242" t="s">
        <v>1399</v>
      </c>
      <c r="O242" t="s">
        <v>1893</v>
      </c>
      <c r="P242" t="s">
        <v>2388</v>
      </c>
      <c r="Q242" s="7" t="s">
        <v>2886</v>
      </c>
      <c r="R242" t="s">
        <v>3269</v>
      </c>
    </row>
    <row r="243" spans="1:19">
      <c r="A243" t="s">
        <v>260</v>
      </c>
      <c r="B243" t="s">
        <v>687</v>
      </c>
      <c r="C243" t="s">
        <v>794</v>
      </c>
      <c r="D243" t="b">
        <v>1</v>
      </c>
      <c r="E243" t="b">
        <v>0</v>
      </c>
      <c r="F243" t="b">
        <v>0</v>
      </c>
      <c r="G243" t="b">
        <v>0</v>
      </c>
      <c r="H243" t="b">
        <v>0</v>
      </c>
      <c r="I243" t="b">
        <v>0</v>
      </c>
      <c r="J243" t="b">
        <v>0</v>
      </c>
      <c r="K243" t="b">
        <v>0</v>
      </c>
      <c r="L243" t="b">
        <v>0</v>
      </c>
      <c r="M243" t="s">
        <v>944</v>
      </c>
      <c r="N243" t="s">
        <v>1400</v>
      </c>
      <c r="O243" t="s">
        <v>1894</v>
      </c>
      <c r="P243" t="s">
        <v>2389</v>
      </c>
      <c r="Q243" s="7" t="s">
        <v>2887</v>
      </c>
      <c r="R243" t="s">
        <v>3270</v>
      </c>
      <c r="S243" t="s">
        <v>3683</v>
      </c>
    </row>
    <row r="244" spans="1:19">
      <c r="A244" t="s">
        <v>261</v>
      </c>
      <c r="B244" t="s">
        <v>688</v>
      </c>
      <c r="C244" t="s">
        <v>794</v>
      </c>
      <c r="D244" t="b">
        <v>1</v>
      </c>
      <c r="E244" t="b">
        <v>0</v>
      </c>
      <c r="F244" t="b">
        <v>0</v>
      </c>
      <c r="G244" t="b">
        <v>0</v>
      </c>
      <c r="H244" t="b">
        <v>0</v>
      </c>
      <c r="I244" t="b">
        <v>0</v>
      </c>
      <c r="J244" t="b">
        <v>0</v>
      </c>
      <c r="K244" t="b">
        <v>0</v>
      </c>
      <c r="L244" t="b">
        <v>0</v>
      </c>
      <c r="M244" t="s">
        <v>945</v>
      </c>
      <c r="N244" t="s">
        <v>1401</v>
      </c>
      <c r="O244" t="s">
        <v>1895</v>
      </c>
      <c r="P244" t="s">
        <v>2390</v>
      </c>
      <c r="Q244" s="7" t="s">
        <v>2888</v>
      </c>
      <c r="R244" t="s">
        <v>3271</v>
      </c>
      <c r="S244" t="s">
        <v>3684</v>
      </c>
    </row>
    <row r="245" spans="1:19">
      <c r="A245" t="s">
        <v>262</v>
      </c>
      <c r="B245" t="s">
        <v>689</v>
      </c>
      <c r="C245" t="s">
        <v>794</v>
      </c>
      <c r="D245" t="b">
        <v>1</v>
      </c>
      <c r="E245" t="b">
        <v>0</v>
      </c>
      <c r="F245" t="b">
        <v>0</v>
      </c>
      <c r="G245" t="b">
        <v>0</v>
      </c>
      <c r="H245" t="b">
        <v>0</v>
      </c>
      <c r="I245" t="b">
        <v>0</v>
      </c>
      <c r="J245" t="b">
        <v>0</v>
      </c>
      <c r="K245" t="b">
        <v>0</v>
      </c>
      <c r="L245" t="b">
        <v>0</v>
      </c>
      <c r="M245" t="s">
        <v>946</v>
      </c>
      <c r="N245" t="s">
        <v>1402</v>
      </c>
      <c r="O245" t="s">
        <v>1896</v>
      </c>
      <c r="P245" t="s">
        <v>2391</v>
      </c>
      <c r="Q245" s="7" t="s">
        <v>2889</v>
      </c>
      <c r="R245" t="s">
        <v>3272</v>
      </c>
      <c r="S245" t="s">
        <v>3685</v>
      </c>
    </row>
    <row r="246" spans="1:19">
      <c r="A246" t="s">
        <v>263</v>
      </c>
      <c r="B246" t="s">
        <v>690</v>
      </c>
      <c r="C246" t="s">
        <v>794</v>
      </c>
      <c r="D246" t="b">
        <v>1</v>
      </c>
      <c r="E246" t="b">
        <v>0</v>
      </c>
      <c r="F246" t="b">
        <v>0</v>
      </c>
      <c r="G246" t="b">
        <v>0</v>
      </c>
      <c r="H246" t="b">
        <v>0</v>
      </c>
      <c r="I246" t="b">
        <v>0</v>
      </c>
      <c r="J246" t="b">
        <v>0</v>
      </c>
      <c r="K246" t="b">
        <v>0</v>
      </c>
      <c r="L246" t="b">
        <v>0</v>
      </c>
      <c r="M246" t="s">
        <v>947</v>
      </c>
      <c r="N246" t="s">
        <v>1403</v>
      </c>
      <c r="O246" t="s">
        <v>1897</v>
      </c>
      <c r="P246" t="s">
        <v>2392</v>
      </c>
      <c r="Q246" s="7" t="s">
        <v>2890</v>
      </c>
      <c r="R246" t="s">
        <v>3273</v>
      </c>
    </row>
    <row r="247" spans="1:19">
      <c r="A247" t="s">
        <v>264</v>
      </c>
      <c r="B247" t="s">
        <v>691</v>
      </c>
      <c r="C247" t="s">
        <v>794</v>
      </c>
      <c r="D247" t="b">
        <v>1</v>
      </c>
      <c r="E247" t="b">
        <v>0</v>
      </c>
      <c r="F247" t="b">
        <v>0</v>
      </c>
      <c r="G247" t="b">
        <v>0</v>
      </c>
      <c r="H247" t="b">
        <v>0</v>
      </c>
      <c r="I247" t="b">
        <v>0</v>
      </c>
      <c r="J247" t="b">
        <v>0</v>
      </c>
      <c r="K247" t="b">
        <v>0</v>
      </c>
      <c r="L247" t="b">
        <v>0</v>
      </c>
      <c r="M247" t="s">
        <v>948</v>
      </c>
      <c r="N247" t="s">
        <v>1404</v>
      </c>
      <c r="O247" t="s">
        <v>1898</v>
      </c>
      <c r="P247" t="s">
        <v>2393</v>
      </c>
      <c r="Q247" s="7" t="s">
        <v>2891</v>
      </c>
      <c r="R247" t="s">
        <v>3274</v>
      </c>
      <c r="S247" t="s">
        <v>3686</v>
      </c>
    </row>
    <row r="248" spans="1:19">
      <c r="A248" t="s">
        <v>265</v>
      </c>
      <c r="B248" t="s">
        <v>579</v>
      </c>
      <c r="C248" t="s">
        <v>794</v>
      </c>
      <c r="D248" t="b">
        <v>1</v>
      </c>
      <c r="E248" t="b">
        <v>0</v>
      </c>
      <c r="F248" t="b">
        <v>0</v>
      </c>
      <c r="G248" t="b">
        <v>0</v>
      </c>
      <c r="H248" t="b">
        <v>0</v>
      </c>
      <c r="I248" t="b">
        <v>0</v>
      </c>
      <c r="J248" t="b">
        <v>0</v>
      </c>
      <c r="K248" t="b">
        <v>0</v>
      </c>
      <c r="L248" t="b">
        <v>0</v>
      </c>
      <c r="M248" t="s">
        <v>949</v>
      </c>
      <c r="N248" t="s">
        <v>1405</v>
      </c>
      <c r="O248" t="s">
        <v>1899</v>
      </c>
      <c r="P248" t="s">
        <v>2394</v>
      </c>
      <c r="Q248" s="7" t="s">
        <v>2892</v>
      </c>
      <c r="R248" t="s">
        <v>3275</v>
      </c>
      <c r="S248" t="s">
        <v>3687</v>
      </c>
    </row>
    <row r="249" spans="1:19">
      <c r="A249" t="s">
        <v>266</v>
      </c>
      <c r="B249" t="s">
        <v>692</v>
      </c>
      <c r="C249" t="s">
        <v>794</v>
      </c>
      <c r="D249" t="b">
        <v>1</v>
      </c>
      <c r="E249" t="b">
        <v>0</v>
      </c>
      <c r="F249" t="b">
        <v>0</v>
      </c>
      <c r="G249" t="b">
        <v>0</v>
      </c>
      <c r="H249" t="b">
        <v>0</v>
      </c>
      <c r="I249" t="b">
        <v>0</v>
      </c>
      <c r="J249" t="b">
        <v>0</v>
      </c>
      <c r="K249" t="b">
        <v>0</v>
      </c>
      <c r="L249" t="b">
        <v>0</v>
      </c>
      <c r="M249" t="s">
        <v>950</v>
      </c>
      <c r="N249" t="s">
        <v>1406</v>
      </c>
      <c r="O249" t="s">
        <v>1900</v>
      </c>
      <c r="P249" t="s">
        <v>2395</v>
      </c>
      <c r="Q249" s="7" t="s">
        <v>2893</v>
      </c>
      <c r="R249" t="s">
        <v>3276</v>
      </c>
      <c r="S249" t="s">
        <v>3688</v>
      </c>
    </row>
    <row r="250" spans="1:19">
      <c r="A250" t="s">
        <v>267</v>
      </c>
      <c r="B250" t="s">
        <v>693</v>
      </c>
      <c r="C250" t="s">
        <v>794</v>
      </c>
      <c r="D250" t="b">
        <v>1</v>
      </c>
      <c r="E250" t="b">
        <v>0</v>
      </c>
      <c r="F250" t="b">
        <v>0</v>
      </c>
      <c r="G250" t="b">
        <v>0</v>
      </c>
      <c r="H250" t="b">
        <v>0</v>
      </c>
      <c r="I250" t="b">
        <v>0</v>
      </c>
      <c r="J250" t="b">
        <v>0</v>
      </c>
      <c r="K250" t="b">
        <v>0</v>
      </c>
      <c r="L250" t="b">
        <v>0</v>
      </c>
      <c r="M250" t="s">
        <v>951</v>
      </c>
      <c r="N250" t="s">
        <v>1407</v>
      </c>
      <c r="O250" t="s">
        <v>1901</v>
      </c>
      <c r="P250" t="s">
        <v>2396</v>
      </c>
      <c r="Q250" s="7" t="s">
        <v>2894</v>
      </c>
      <c r="R250" t="s">
        <v>3277</v>
      </c>
      <c r="S250" t="s">
        <v>3689</v>
      </c>
    </row>
    <row r="251" spans="1:19">
      <c r="A251" t="s">
        <v>268</v>
      </c>
      <c r="B251" t="s">
        <v>580</v>
      </c>
      <c r="C251" t="s">
        <v>794</v>
      </c>
      <c r="D251" t="b">
        <v>1</v>
      </c>
      <c r="E251" t="b">
        <v>0</v>
      </c>
      <c r="F251" t="b">
        <v>0</v>
      </c>
      <c r="G251" t="b">
        <v>0</v>
      </c>
      <c r="H251" t="b">
        <v>0</v>
      </c>
      <c r="I251" t="b">
        <v>0</v>
      </c>
      <c r="J251" t="b">
        <v>0</v>
      </c>
      <c r="K251" t="b">
        <v>1</v>
      </c>
      <c r="L251" t="b">
        <v>0</v>
      </c>
      <c r="M251" t="s">
        <v>952</v>
      </c>
      <c r="N251" t="s">
        <v>1408</v>
      </c>
      <c r="O251" t="s">
        <v>1902</v>
      </c>
      <c r="P251" t="s">
        <v>2397</v>
      </c>
      <c r="Q251" s="7" t="s">
        <v>2895</v>
      </c>
      <c r="R251" t="s">
        <v>3278</v>
      </c>
      <c r="S251" t="s">
        <v>3690</v>
      </c>
    </row>
    <row r="252" spans="1:19">
      <c r="A252" t="s">
        <v>269</v>
      </c>
      <c r="B252" t="s">
        <v>580</v>
      </c>
      <c r="C252" t="s">
        <v>794</v>
      </c>
      <c r="D252" t="b">
        <v>1</v>
      </c>
      <c r="E252" t="b">
        <v>0</v>
      </c>
      <c r="F252" t="b">
        <v>0</v>
      </c>
      <c r="G252" t="b">
        <v>0</v>
      </c>
      <c r="H252" t="b">
        <v>0</v>
      </c>
      <c r="I252" t="b">
        <v>0</v>
      </c>
      <c r="J252" t="b">
        <v>0</v>
      </c>
      <c r="K252" t="b">
        <v>1</v>
      </c>
      <c r="L252" t="b">
        <v>0</v>
      </c>
      <c r="M252" t="s">
        <v>953</v>
      </c>
      <c r="N252" t="s">
        <v>1409</v>
      </c>
      <c r="O252" t="s">
        <v>1903</v>
      </c>
      <c r="P252" t="s">
        <v>2398</v>
      </c>
      <c r="Q252" s="7" t="s">
        <v>2896</v>
      </c>
      <c r="R252" t="s">
        <v>3279</v>
      </c>
      <c r="S252" t="s">
        <v>3691</v>
      </c>
    </row>
    <row r="253" spans="1:19">
      <c r="A253" t="s">
        <v>270</v>
      </c>
      <c r="B253" t="s">
        <v>549</v>
      </c>
      <c r="C253" t="s">
        <v>794</v>
      </c>
      <c r="D253" t="b">
        <v>1</v>
      </c>
      <c r="E253" t="b">
        <v>0</v>
      </c>
      <c r="F253" t="b">
        <v>0</v>
      </c>
      <c r="G253" t="b">
        <v>0</v>
      </c>
      <c r="H253" t="b">
        <v>0</v>
      </c>
      <c r="I253" t="b">
        <v>0</v>
      </c>
      <c r="J253" t="b">
        <v>0</v>
      </c>
      <c r="K253" t="b">
        <v>0</v>
      </c>
      <c r="L253" t="b">
        <v>0</v>
      </c>
      <c r="M253" t="s">
        <v>954</v>
      </c>
      <c r="N253" t="s">
        <v>1410</v>
      </c>
      <c r="O253" t="s">
        <v>1904</v>
      </c>
      <c r="P253" t="s">
        <v>2399</v>
      </c>
      <c r="Q253" s="7" t="s">
        <v>2897</v>
      </c>
      <c r="R253" t="s">
        <v>3280</v>
      </c>
      <c r="S253" t="s">
        <v>3692</v>
      </c>
    </row>
    <row r="254" spans="1:19">
      <c r="A254" t="s">
        <v>271</v>
      </c>
      <c r="B254" t="s">
        <v>526</v>
      </c>
      <c r="C254" t="s">
        <v>794</v>
      </c>
      <c r="D254" t="b">
        <v>1</v>
      </c>
      <c r="E254" t="b">
        <v>0</v>
      </c>
      <c r="F254" t="b">
        <v>0</v>
      </c>
      <c r="G254" t="b">
        <v>0</v>
      </c>
      <c r="H254" t="b">
        <v>0</v>
      </c>
      <c r="I254" t="b">
        <v>0</v>
      </c>
      <c r="J254" t="b">
        <v>0</v>
      </c>
      <c r="K254" t="b">
        <v>0</v>
      </c>
      <c r="L254" t="b">
        <v>0</v>
      </c>
      <c r="M254" t="s">
        <v>955</v>
      </c>
      <c r="N254" t="s">
        <v>1411</v>
      </c>
      <c r="O254" t="s">
        <v>1905</v>
      </c>
      <c r="P254" t="s">
        <v>2400</v>
      </c>
      <c r="Q254" s="7" t="s">
        <v>2898</v>
      </c>
      <c r="R254" t="s">
        <v>3281</v>
      </c>
      <c r="S254" t="s">
        <v>3693</v>
      </c>
    </row>
    <row r="255" spans="1:19">
      <c r="A255" t="s">
        <v>272</v>
      </c>
      <c r="B255" t="s">
        <v>694</v>
      </c>
      <c r="C255" t="s">
        <v>794</v>
      </c>
      <c r="D255" t="b">
        <v>1</v>
      </c>
      <c r="E255" t="b">
        <v>0</v>
      </c>
      <c r="F255" t="b">
        <v>0</v>
      </c>
      <c r="G255" t="b">
        <v>0</v>
      </c>
      <c r="H255" t="b">
        <v>0</v>
      </c>
      <c r="I255" t="b">
        <v>0</v>
      </c>
      <c r="J255" t="b">
        <v>0</v>
      </c>
      <c r="K255" t="b">
        <v>0</v>
      </c>
      <c r="L255" t="b">
        <v>0</v>
      </c>
      <c r="M255" t="s">
        <v>956</v>
      </c>
      <c r="N255" t="s">
        <v>1412</v>
      </c>
      <c r="O255" t="s">
        <v>1906</v>
      </c>
      <c r="P255" t="s">
        <v>2401</v>
      </c>
      <c r="Q255" s="7" t="s">
        <v>2899</v>
      </c>
      <c r="R255" t="s">
        <v>3282</v>
      </c>
      <c r="S255" t="s">
        <v>3694</v>
      </c>
    </row>
    <row r="256" spans="1:19">
      <c r="A256" t="s">
        <v>273</v>
      </c>
      <c r="B256" t="s">
        <v>552</v>
      </c>
      <c r="C256" t="s">
        <v>794</v>
      </c>
      <c r="D256" t="b">
        <v>1</v>
      </c>
      <c r="E256" t="b">
        <v>0</v>
      </c>
      <c r="F256" t="b">
        <v>0</v>
      </c>
      <c r="G256" t="b">
        <v>0</v>
      </c>
      <c r="H256" t="b">
        <v>0</v>
      </c>
      <c r="I256" t="b">
        <v>0</v>
      </c>
      <c r="J256" t="b">
        <v>0</v>
      </c>
      <c r="K256" t="b">
        <v>0</v>
      </c>
      <c r="L256" t="b">
        <v>0</v>
      </c>
      <c r="M256" t="s">
        <v>797</v>
      </c>
      <c r="N256" t="s">
        <v>1413</v>
      </c>
      <c r="O256" t="s">
        <v>1907</v>
      </c>
      <c r="P256" t="s">
        <v>2402</v>
      </c>
      <c r="Q256" s="7" t="s">
        <v>2900</v>
      </c>
    </row>
    <row r="257" spans="1:19">
      <c r="A257" t="s">
        <v>274</v>
      </c>
      <c r="B257" t="s">
        <v>695</v>
      </c>
      <c r="C257" t="s">
        <v>794</v>
      </c>
      <c r="D257" t="b">
        <v>1</v>
      </c>
      <c r="E257" t="b">
        <v>0</v>
      </c>
      <c r="F257" t="b">
        <v>0</v>
      </c>
      <c r="G257" t="b">
        <v>0</v>
      </c>
      <c r="H257" t="b">
        <v>0</v>
      </c>
      <c r="I257" t="b">
        <v>0</v>
      </c>
      <c r="J257" t="b">
        <v>0</v>
      </c>
      <c r="K257" t="b">
        <v>0</v>
      </c>
      <c r="L257" t="b">
        <v>0</v>
      </c>
      <c r="M257" t="s">
        <v>957</v>
      </c>
      <c r="N257" t="s">
        <v>1414</v>
      </c>
      <c r="O257" t="s">
        <v>1908</v>
      </c>
      <c r="P257" t="s">
        <v>2403</v>
      </c>
      <c r="Q257" s="7" t="s">
        <v>2901</v>
      </c>
      <c r="R257" t="s">
        <v>3283</v>
      </c>
      <c r="S257" t="s">
        <v>3695</v>
      </c>
    </row>
    <row r="258" spans="1:19">
      <c r="A258" t="s">
        <v>275</v>
      </c>
      <c r="B258" t="s">
        <v>696</v>
      </c>
      <c r="C258" t="s">
        <v>794</v>
      </c>
      <c r="D258" t="b">
        <v>1</v>
      </c>
      <c r="E258" t="b">
        <v>0</v>
      </c>
      <c r="F258" t="b">
        <v>0</v>
      </c>
      <c r="G258" t="b">
        <v>0</v>
      </c>
      <c r="H258" t="b">
        <v>0</v>
      </c>
      <c r="I258" t="b">
        <v>0</v>
      </c>
      <c r="J258" t="b">
        <v>1</v>
      </c>
      <c r="K258" t="b">
        <v>0</v>
      </c>
      <c r="L258" t="b">
        <v>0</v>
      </c>
      <c r="M258" t="s">
        <v>958</v>
      </c>
      <c r="N258" t="s">
        <v>1415</v>
      </c>
      <c r="O258" t="s">
        <v>1909</v>
      </c>
      <c r="P258" t="s">
        <v>2404</v>
      </c>
      <c r="Q258" s="7" t="s">
        <v>2902</v>
      </c>
      <c r="R258" t="s">
        <v>3284</v>
      </c>
    </row>
    <row r="259" spans="1:19">
      <c r="A259" t="s">
        <v>276</v>
      </c>
      <c r="B259" t="s">
        <v>567</v>
      </c>
      <c r="C259" t="s">
        <v>794</v>
      </c>
      <c r="D259" t="b">
        <v>1</v>
      </c>
      <c r="E259" t="b">
        <v>0</v>
      </c>
      <c r="F259" t="b">
        <v>0</v>
      </c>
      <c r="G259" t="b">
        <v>0</v>
      </c>
      <c r="H259" t="b">
        <v>0</v>
      </c>
      <c r="I259" t="b">
        <v>0</v>
      </c>
      <c r="J259" t="b">
        <v>0</v>
      </c>
      <c r="K259" t="b">
        <v>0</v>
      </c>
      <c r="L259" t="b">
        <v>0</v>
      </c>
      <c r="N259" t="s">
        <v>1416</v>
      </c>
      <c r="O259" t="s">
        <v>1910</v>
      </c>
      <c r="P259" t="s">
        <v>2405</v>
      </c>
      <c r="Q259" s="7" t="s">
        <v>2903</v>
      </c>
      <c r="S259" t="s">
        <v>3696</v>
      </c>
    </row>
    <row r="260" spans="1:19">
      <c r="A260" t="s">
        <v>277</v>
      </c>
      <c r="B260" t="s">
        <v>671</v>
      </c>
      <c r="C260" t="s">
        <v>794</v>
      </c>
      <c r="D260" t="b">
        <v>1</v>
      </c>
      <c r="E260" t="b">
        <v>0</v>
      </c>
      <c r="F260" t="b">
        <v>0</v>
      </c>
      <c r="G260" t="b">
        <v>0</v>
      </c>
      <c r="H260" t="b">
        <v>0</v>
      </c>
      <c r="I260" t="b">
        <v>0</v>
      </c>
      <c r="J260" t="b">
        <v>0</v>
      </c>
      <c r="K260" t="b">
        <v>0</v>
      </c>
      <c r="L260" t="b">
        <v>0</v>
      </c>
      <c r="M260" t="s">
        <v>959</v>
      </c>
      <c r="N260" t="s">
        <v>1417</v>
      </c>
      <c r="O260" t="s">
        <v>1911</v>
      </c>
      <c r="P260" t="s">
        <v>2406</v>
      </c>
      <c r="Q260" s="7" t="s">
        <v>2904</v>
      </c>
      <c r="R260" t="s">
        <v>3285</v>
      </c>
      <c r="S260" t="s">
        <v>3697</v>
      </c>
    </row>
    <row r="261" spans="1:19">
      <c r="A261" t="s">
        <v>278</v>
      </c>
      <c r="B261" t="s">
        <v>549</v>
      </c>
      <c r="C261" t="s">
        <v>794</v>
      </c>
      <c r="D261" t="b">
        <v>1</v>
      </c>
      <c r="E261" t="b">
        <v>0</v>
      </c>
      <c r="F261" t="b">
        <v>0</v>
      </c>
      <c r="G261" t="b">
        <v>0</v>
      </c>
      <c r="H261" t="b">
        <v>0</v>
      </c>
      <c r="I261" t="b">
        <v>0</v>
      </c>
      <c r="J261" t="b">
        <v>0</v>
      </c>
      <c r="K261" t="b">
        <v>0</v>
      </c>
      <c r="L261" t="b">
        <v>0</v>
      </c>
      <c r="M261" t="s">
        <v>960</v>
      </c>
      <c r="N261" t="s">
        <v>1418</v>
      </c>
      <c r="O261" t="s">
        <v>1912</v>
      </c>
      <c r="P261" t="s">
        <v>2407</v>
      </c>
      <c r="Q261" s="7" t="s">
        <v>2905</v>
      </c>
      <c r="R261" t="s">
        <v>3286</v>
      </c>
      <c r="S261" t="s">
        <v>3698</v>
      </c>
    </row>
    <row r="262" spans="1:19">
      <c r="A262" t="s">
        <v>279</v>
      </c>
      <c r="B262" t="s">
        <v>603</v>
      </c>
      <c r="C262" t="s">
        <v>794</v>
      </c>
      <c r="D262" t="b">
        <v>1</v>
      </c>
      <c r="E262" t="b">
        <v>0</v>
      </c>
      <c r="F262" t="b">
        <v>0</v>
      </c>
      <c r="G262" t="b">
        <v>0</v>
      </c>
      <c r="H262" t="b">
        <v>0</v>
      </c>
      <c r="I262" t="b">
        <v>0</v>
      </c>
      <c r="J262" t="b">
        <v>0</v>
      </c>
      <c r="K262" t="b">
        <v>0</v>
      </c>
      <c r="L262" t="b">
        <v>0</v>
      </c>
      <c r="M262" t="s">
        <v>961</v>
      </c>
      <c r="N262" t="s">
        <v>1419</v>
      </c>
      <c r="O262" t="s">
        <v>1913</v>
      </c>
      <c r="P262" t="s">
        <v>2408</v>
      </c>
      <c r="Q262" s="7" t="s">
        <v>2906</v>
      </c>
      <c r="R262" t="s">
        <v>3287</v>
      </c>
      <c r="S262" t="s">
        <v>3699</v>
      </c>
    </row>
    <row r="263" spans="1:19">
      <c r="A263" t="s">
        <v>280</v>
      </c>
      <c r="B263" t="s">
        <v>633</v>
      </c>
      <c r="C263" t="s">
        <v>794</v>
      </c>
      <c r="D263" t="b">
        <v>1</v>
      </c>
      <c r="E263" t="b">
        <v>0</v>
      </c>
      <c r="F263" t="b">
        <v>0</v>
      </c>
      <c r="G263" t="b">
        <v>0</v>
      </c>
      <c r="H263" t="b">
        <v>0</v>
      </c>
      <c r="I263" t="b">
        <v>0</v>
      </c>
      <c r="J263" t="b">
        <v>0</v>
      </c>
      <c r="K263" t="b">
        <v>0</v>
      </c>
      <c r="L263" t="b">
        <v>0</v>
      </c>
      <c r="N263" t="s">
        <v>1420</v>
      </c>
      <c r="O263" t="s">
        <v>1914</v>
      </c>
      <c r="P263" t="s">
        <v>2409</v>
      </c>
      <c r="Q263" s="7" t="s">
        <v>2907</v>
      </c>
      <c r="S263" t="s">
        <v>3700</v>
      </c>
    </row>
    <row r="264" spans="1:19">
      <c r="A264" t="s">
        <v>281</v>
      </c>
      <c r="B264" t="s">
        <v>533</v>
      </c>
      <c r="C264" t="s">
        <v>794</v>
      </c>
      <c r="D264" t="b">
        <v>1</v>
      </c>
      <c r="E264" t="b">
        <v>0</v>
      </c>
      <c r="F264" t="b">
        <v>0</v>
      </c>
      <c r="G264" t="b">
        <v>0</v>
      </c>
      <c r="H264" t="b">
        <v>0</v>
      </c>
      <c r="I264" t="b">
        <v>0</v>
      </c>
      <c r="J264" t="b">
        <v>0</v>
      </c>
      <c r="K264" t="b">
        <v>0</v>
      </c>
      <c r="L264" t="b">
        <v>1</v>
      </c>
      <c r="M264" t="s">
        <v>962</v>
      </c>
      <c r="N264" t="s">
        <v>1421</v>
      </c>
      <c r="O264" t="s">
        <v>1915</v>
      </c>
      <c r="P264" t="s">
        <v>2410</v>
      </c>
      <c r="Q264" s="7" t="s">
        <v>2908</v>
      </c>
      <c r="R264" t="s">
        <v>3288</v>
      </c>
      <c r="S264" t="s">
        <v>3701</v>
      </c>
    </row>
    <row r="265" spans="1:19">
      <c r="A265" t="s">
        <v>282</v>
      </c>
      <c r="B265" t="s">
        <v>697</v>
      </c>
      <c r="C265" t="s">
        <v>794</v>
      </c>
      <c r="D265" t="b">
        <v>1</v>
      </c>
      <c r="E265" t="b">
        <v>0</v>
      </c>
      <c r="F265" t="b">
        <v>0</v>
      </c>
      <c r="G265" t="b">
        <v>0</v>
      </c>
      <c r="H265" t="b">
        <v>0</v>
      </c>
      <c r="I265" t="b">
        <v>0</v>
      </c>
      <c r="J265" t="b">
        <v>0</v>
      </c>
      <c r="K265" t="b">
        <v>1</v>
      </c>
      <c r="L265" t="b">
        <v>0</v>
      </c>
      <c r="M265" t="s">
        <v>963</v>
      </c>
      <c r="N265" t="s">
        <v>1422</v>
      </c>
      <c r="O265" t="s">
        <v>1916</v>
      </c>
      <c r="P265" t="s">
        <v>2411</v>
      </c>
      <c r="Q265" s="7" t="s">
        <v>2909</v>
      </c>
      <c r="R265" t="s">
        <v>3289</v>
      </c>
    </row>
    <row r="266" spans="1:19">
      <c r="A266" t="s">
        <v>283</v>
      </c>
      <c r="B266" t="s">
        <v>698</v>
      </c>
      <c r="C266" t="s">
        <v>794</v>
      </c>
      <c r="D266" t="b">
        <v>1</v>
      </c>
      <c r="E266" t="b">
        <v>0</v>
      </c>
      <c r="F266" t="b">
        <v>0</v>
      </c>
      <c r="G266" t="b">
        <v>0</v>
      </c>
      <c r="H266" t="b">
        <v>0</v>
      </c>
      <c r="I266" t="b">
        <v>0</v>
      </c>
      <c r="J266" t="b">
        <v>0</v>
      </c>
      <c r="K266" t="b">
        <v>0</v>
      </c>
      <c r="L266" t="b">
        <v>0</v>
      </c>
      <c r="M266" t="s">
        <v>964</v>
      </c>
      <c r="N266" t="s">
        <v>1423</v>
      </c>
      <c r="O266" t="s">
        <v>1917</v>
      </c>
      <c r="P266" t="s">
        <v>2412</v>
      </c>
      <c r="Q266" s="7" t="s">
        <v>2910</v>
      </c>
      <c r="R266" t="s">
        <v>3290</v>
      </c>
      <c r="S266" t="s">
        <v>3702</v>
      </c>
    </row>
    <row r="267" spans="1:19">
      <c r="A267" t="s">
        <v>284</v>
      </c>
      <c r="B267" t="s">
        <v>699</v>
      </c>
      <c r="C267" t="s">
        <v>794</v>
      </c>
      <c r="D267" t="b">
        <v>1</v>
      </c>
      <c r="E267" t="b">
        <v>0</v>
      </c>
      <c r="F267" t="b">
        <v>0</v>
      </c>
      <c r="G267" t="b">
        <v>0</v>
      </c>
      <c r="H267" t="b">
        <v>0</v>
      </c>
      <c r="I267" t="b">
        <v>0</v>
      </c>
      <c r="J267" t="b">
        <v>0</v>
      </c>
      <c r="K267" t="b">
        <v>0</v>
      </c>
      <c r="L267" t="b">
        <v>0</v>
      </c>
      <c r="M267" t="s">
        <v>965</v>
      </c>
      <c r="N267" t="s">
        <v>1424</v>
      </c>
      <c r="O267" t="s">
        <v>1918</v>
      </c>
      <c r="P267" t="s">
        <v>2413</v>
      </c>
      <c r="Q267" s="7" t="s">
        <v>2911</v>
      </c>
      <c r="R267" t="s">
        <v>3291</v>
      </c>
      <c r="S267" t="s">
        <v>3703</v>
      </c>
    </row>
    <row r="268" spans="1:19">
      <c r="A268" t="s">
        <v>285</v>
      </c>
      <c r="B268" t="s">
        <v>565</v>
      </c>
      <c r="C268" t="s">
        <v>794</v>
      </c>
      <c r="D268" t="b">
        <v>1</v>
      </c>
      <c r="E268" t="b">
        <v>0</v>
      </c>
      <c r="F268" t="b">
        <v>0</v>
      </c>
      <c r="G268" t="b">
        <v>0</v>
      </c>
      <c r="H268" t="b">
        <v>0</v>
      </c>
      <c r="I268" t="b">
        <v>0</v>
      </c>
      <c r="J268" t="b">
        <v>1</v>
      </c>
      <c r="K268" t="b">
        <v>0</v>
      </c>
      <c r="L268" t="b">
        <v>0</v>
      </c>
      <c r="N268" t="s">
        <v>1425</v>
      </c>
      <c r="O268" t="s">
        <v>1919</v>
      </c>
      <c r="P268" t="s">
        <v>2414</v>
      </c>
      <c r="Q268" s="7" t="s">
        <v>2912</v>
      </c>
      <c r="S268" t="s">
        <v>3704</v>
      </c>
    </row>
    <row r="269" spans="1:19">
      <c r="A269" t="s">
        <v>286</v>
      </c>
      <c r="B269" t="s">
        <v>526</v>
      </c>
      <c r="C269" t="s">
        <v>794</v>
      </c>
      <c r="D269" t="b">
        <v>1</v>
      </c>
      <c r="E269" t="b">
        <v>0</v>
      </c>
      <c r="F269" t="b">
        <v>0</v>
      </c>
      <c r="G269" t="b">
        <v>0</v>
      </c>
      <c r="H269" t="b">
        <v>0</v>
      </c>
      <c r="I269" t="b">
        <v>0</v>
      </c>
      <c r="J269" t="b">
        <v>0</v>
      </c>
      <c r="K269" t="b">
        <v>0</v>
      </c>
      <c r="L269" t="b">
        <v>0</v>
      </c>
      <c r="M269" t="s">
        <v>966</v>
      </c>
      <c r="N269" t="s">
        <v>1426</v>
      </c>
      <c r="O269" t="s">
        <v>1920</v>
      </c>
      <c r="P269" t="s">
        <v>2415</v>
      </c>
      <c r="Q269" s="7" t="s">
        <v>2913</v>
      </c>
      <c r="R269" t="s">
        <v>3292</v>
      </c>
      <c r="S269" t="s">
        <v>3705</v>
      </c>
    </row>
    <row r="270" spans="1:19">
      <c r="A270" t="s">
        <v>287</v>
      </c>
      <c r="B270" t="s">
        <v>700</v>
      </c>
      <c r="C270" t="s">
        <v>794</v>
      </c>
      <c r="D270" t="b">
        <v>1</v>
      </c>
      <c r="E270" t="b">
        <v>0</v>
      </c>
      <c r="F270" t="b">
        <v>0</v>
      </c>
      <c r="G270" t="b">
        <v>0</v>
      </c>
      <c r="H270" t="b">
        <v>0</v>
      </c>
      <c r="I270" t="b">
        <v>0</v>
      </c>
      <c r="J270" t="b">
        <v>0</v>
      </c>
      <c r="K270" t="b">
        <v>0</v>
      </c>
      <c r="L270" t="b">
        <v>0</v>
      </c>
      <c r="M270" t="s">
        <v>967</v>
      </c>
      <c r="N270" t="s">
        <v>1427</v>
      </c>
      <c r="O270" t="s">
        <v>1921</v>
      </c>
      <c r="P270" t="s">
        <v>2416</v>
      </c>
      <c r="Q270" s="7" t="s">
        <v>2914</v>
      </c>
      <c r="R270" t="s">
        <v>3293</v>
      </c>
    </row>
    <row r="271" spans="1:19">
      <c r="A271" t="s">
        <v>288</v>
      </c>
      <c r="B271" t="s">
        <v>701</v>
      </c>
      <c r="C271" t="s">
        <v>794</v>
      </c>
      <c r="D271" t="b">
        <v>1</v>
      </c>
      <c r="E271" t="b">
        <v>0</v>
      </c>
      <c r="F271" t="b">
        <v>0</v>
      </c>
      <c r="G271" t="b">
        <v>0</v>
      </c>
      <c r="H271" t="b">
        <v>0</v>
      </c>
      <c r="I271" t="b">
        <v>0</v>
      </c>
      <c r="J271" t="b">
        <v>0</v>
      </c>
      <c r="K271" t="b">
        <v>0</v>
      </c>
      <c r="L271" t="b">
        <v>0</v>
      </c>
      <c r="N271" t="s">
        <v>1428</v>
      </c>
      <c r="O271" t="s">
        <v>1922</v>
      </c>
      <c r="P271" t="s">
        <v>2417</v>
      </c>
      <c r="Q271" s="7" t="s">
        <v>2915</v>
      </c>
      <c r="S271" t="s">
        <v>3706</v>
      </c>
    </row>
    <row r="272" spans="1:19">
      <c r="A272" t="s">
        <v>289</v>
      </c>
      <c r="B272" t="s">
        <v>702</v>
      </c>
      <c r="C272" t="s">
        <v>794</v>
      </c>
      <c r="D272" t="b">
        <v>1</v>
      </c>
      <c r="E272" t="b">
        <v>0</v>
      </c>
      <c r="F272" t="b">
        <v>0</v>
      </c>
      <c r="G272" t="b">
        <v>0</v>
      </c>
      <c r="H272" t="b">
        <v>0</v>
      </c>
      <c r="I272" t="b">
        <v>0</v>
      </c>
      <c r="J272" t="b">
        <v>0</v>
      </c>
      <c r="K272" t="b">
        <v>0</v>
      </c>
      <c r="L272" t="b">
        <v>0</v>
      </c>
      <c r="M272" t="s">
        <v>968</v>
      </c>
      <c r="N272" t="s">
        <v>1429</v>
      </c>
      <c r="O272" t="s">
        <v>1923</v>
      </c>
      <c r="P272" t="s">
        <v>2418</v>
      </c>
      <c r="Q272" s="7" t="s">
        <v>2916</v>
      </c>
      <c r="R272" t="s">
        <v>3294</v>
      </c>
      <c r="S272" t="s">
        <v>3707</v>
      </c>
    </row>
    <row r="273" spans="1:19">
      <c r="A273" t="s">
        <v>290</v>
      </c>
      <c r="B273" t="s">
        <v>582</v>
      </c>
      <c r="C273" t="s">
        <v>794</v>
      </c>
      <c r="D273" t="b">
        <v>1</v>
      </c>
      <c r="E273" t="b">
        <v>0</v>
      </c>
      <c r="F273" t="b">
        <v>0</v>
      </c>
      <c r="G273" t="b">
        <v>0</v>
      </c>
      <c r="H273" t="b">
        <v>0</v>
      </c>
      <c r="I273" t="b">
        <v>0</v>
      </c>
      <c r="J273" t="b">
        <v>0</v>
      </c>
      <c r="K273" t="b">
        <v>0</v>
      </c>
      <c r="L273" t="b">
        <v>0</v>
      </c>
      <c r="M273" t="s">
        <v>969</v>
      </c>
      <c r="N273" t="s">
        <v>1430</v>
      </c>
      <c r="O273" t="s">
        <v>1924</v>
      </c>
      <c r="P273" t="s">
        <v>2419</v>
      </c>
      <c r="Q273" s="7" t="s">
        <v>2917</v>
      </c>
      <c r="R273" t="s">
        <v>3295</v>
      </c>
    </row>
    <row r="274" spans="1:19">
      <c r="A274" t="s">
        <v>291</v>
      </c>
      <c r="B274" t="s">
        <v>603</v>
      </c>
      <c r="C274" t="s">
        <v>794</v>
      </c>
      <c r="D274" t="b">
        <v>1</v>
      </c>
      <c r="E274" t="b">
        <v>0</v>
      </c>
      <c r="F274" t="b">
        <v>0</v>
      </c>
      <c r="G274" t="b">
        <v>0</v>
      </c>
      <c r="H274" t="b">
        <v>0</v>
      </c>
      <c r="I274" t="b">
        <v>0</v>
      </c>
      <c r="J274" t="b">
        <v>0</v>
      </c>
      <c r="K274" t="b">
        <v>0</v>
      </c>
      <c r="L274" t="b">
        <v>0</v>
      </c>
      <c r="M274" t="s">
        <v>970</v>
      </c>
      <c r="N274" t="s">
        <v>1431</v>
      </c>
      <c r="O274" t="s">
        <v>1925</v>
      </c>
      <c r="P274" t="s">
        <v>2420</v>
      </c>
      <c r="Q274" s="7" t="s">
        <v>2918</v>
      </c>
      <c r="R274" t="s">
        <v>3296</v>
      </c>
      <c r="S274" t="s">
        <v>3708</v>
      </c>
    </row>
    <row r="275" spans="1:19">
      <c r="A275" t="s">
        <v>292</v>
      </c>
      <c r="B275" t="s">
        <v>567</v>
      </c>
      <c r="C275" t="s">
        <v>794</v>
      </c>
      <c r="D275" t="b">
        <v>1</v>
      </c>
      <c r="E275" t="b">
        <v>0</v>
      </c>
      <c r="F275" t="b">
        <v>0</v>
      </c>
      <c r="G275" t="b">
        <v>0</v>
      </c>
      <c r="H275" t="b">
        <v>0</v>
      </c>
      <c r="I275" t="b">
        <v>0</v>
      </c>
      <c r="J275" t="b">
        <v>0</v>
      </c>
      <c r="K275" t="b">
        <v>0</v>
      </c>
      <c r="L275" t="b">
        <v>0</v>
      </c>
      <c r="N275" t="s">
        <v>1432</v>
      </c>
      <c r="O275" t="s">
        <v>1926</v>
      </c>
      <c r="P275" t="s">
        <v>2421</v>
      </c>
      <c r="Q275" s="7" t="s">
        <v>2919</v>
      </c>
      <c r="S275" t="s">
        <v>3709</v>
      </c>
    </row>
    <row r="276" spans="1:19">
      <c r="A276" t="s">
        <v>293</v>
      </c>
      <c r="B276" t="s">
        <v>703</v>
      </c>
      <c r="C276" t="s">
        <v>794</v>
      </c>
      <c r="D276" t="b">
        <v>1</v>
      </c>
      <c r="E276" t="b">
        <v>0</v>
      </c>
      <c r="F276" t="b">
        <v>0</v>
      </c>
      <c r="G276" t="b">
        <v>0</v>
      </c>
      <c r="H276" t="b">
        <v>0</v>
      </c>
      <c r="I276" t="b">
        <v>0</v>
      </c>
      <c r="J276" t="b">
        <v>0</v>
      </c>
      <c r="K276" t="b">
        <v>0</v>
      </c>
      <c r="L276" t="b">
        <v>0</v>
      </c>
      <c r="M276" t="s">
        <v>971</v>
      </c>
      <c r="N276" t="s">
        <v>1433</v>
      </c>
      <c r="O276" t="s">
        <v>1927</v>
      </c>
      <c r="P276" t="s">
        <v>2422</v>
      </c>
      <c r="Q276" s="7" t="s">
        <v>2920</v>
      </c>
      <c r="R276" t="s">
        <v>3297</v>
      </c>
      <c r="S276" t="s">
        <v>3710</v>
      </c>
    </row>
    <row r="277" spans="1:19">
      <c r="A277" t="s">
        <v>294</v>
      </c>
      <c r="B277" t="s">
        <v>704</v>
      </c>
      <c r="C277" t="s">
        <v>794</v>
      </c>
      <c r="D277" t="b">
        <v>1</v>
      </c>
      <c r="E277" t="b">
        <v>0</v>
      </c>
      <c r="F277" t="b">
        <v>0</v>
      </c>
      <c r="G277" t="b">
        <v>0</v>
      </c>
      <c r="H277" t="b">
        <v>0</v>
      </c>
      <c r="I277" t="b">
        <v>0</v>
      </c>
      <c r="J277" t="b">
        <v>0</v>
      </c>
      <c r="K277" t="b">
        <v>0</v>
      </c>
      <c r="L277" t="b">
        <v>0</v>
      </c>
      <c r="M277" t="s">
        <v>797</v>
      </c>
      <c r="N277" t="s">
        <v>1434</v>
      </c>
      <c r="O277" t="s">
        <v>1928</v>
      </c>
      <c r="P277" t="s">
        <v>2423</v>
      </c>
      <c r="Q277" s="7" t="s">
        <v>2921</v>
      </c>
    </row>
    <row r="278" spans="1:19">
      <c r="A278" t="s">
        <v>295</v>
      </c>
      <c r="B278" t="s">
        <v>705</v>
      </c>
      <c r="C278" t="s">
        <v>794</v>
      </c>
      <c r="D278" t="b">
        <v>1</v>
      </c>
      <c r="E278" t="b">
        <v>0</v>
      </c>
      <c r="F278" t="b">
        <v>0</v>
      </c>
      <c r="G278" t="b">
        <v>0</v>
      </c>
      <c r="H278" t="b">
        <v>0</v>
      </c>
      <c r="I278" t="b">
        <v>0</v>
      </c>
      <c r="J278" t="b">
        <v>0</v>
      </c>
      <c r="K278" t="b">
        <v>0</v>
      </c>
      <c r="L278" t="b">
        <v>0</v>
      </c>
      <c r="N278" t="s">
        <v>1435</v>
      </c>
      <c r="O278" t="s">
        <v>1929</v>
      </c>
      <c r="P278" t="s">
        <v>2424</v>
      </c>
      <c r="Q278" s="7" t="s">
        <v>2922</v>
      </c>
      <c r="S278" t="s">
        <v>3711</v>
      </c>
    </row>
    <row r="279" spans="1:19">
      <c r="A279" t="s">
        <v>296</v>
      </c>
      <c r="B279" t="s">
        <v>706</v>
      </c>
      <c r="C279" t="s">
        <v>794</v>
      </c>
      <c r="D279" t="b">
        <v>1</v>
      </c>
      <c r="E279" t="b">
        <v>0</v>
      </c>
      <c r="F279" t="b">
        <v>0</v>
      </c>
      <c r="G279" t="b">
        <v>0</v>
      </c>
      <c r="H279" t="b">
        <v>0</v>
      </c>
      <c r="I279" t="b">
        <v>0</v>
      </c>
      <c r="J279" t="b">
        <v>0</v>
      </c>
      <c r="K279" t="b">
        <v>0</v>
      </c>
      <c r="L279" t="b">
        <v>0</v>
      </c>
      <c r="M279" t="s">
        <v>972</v>
      </c>
      <c r="N279" t="s">
        <v>1436</v>
      </c>
      <c r="O279" t="s">
        <v>1930</v>
      </c>
      <c r="P279" t="s">
        <v>2425</v>
      </c>
      <c r="Q279" s="7" t="s">
        <v>2923</v>
      </c>
      <c r="R279" t="s">
        <v>3298</v>
      </c>
      <c r="S279" t="s">
        <v>3712</v>
      </c>
    </row>
    <row r="280" spans="1:19">
      <c r="A280" t="s">
        <v>297</v>
      </c>
      <c r="B280" t="s">
        <v>707</v>
      </c>
      <c r="C280" t="s">
        <v>794</v>
      </c>
      <c r="D280" t="b">
        <v>0</v>
      </c>
      <c r="E280" t="b">
        <v>1</v>
      </c>
      <c r="F280" t="b">
        <v>0</v>
      </c>
      <c r="G280" t="b">
        <v>0</v>
      </c>
      <c r="H280" t="b">
        <v>0</v>
      </c>
      <c r="I280" t="b">
        <v>0</v>
      </c>
      <c r="J280" t="b">
        <v>0</v>
      </c>
      <c r="K280" t="b">
        <v>0</v>
      </c>
      <c r="L280" t="b">
        <v>0</v>
      </c>
      <c r="N280" t="s">
        <v>1437</v>
      </c>
      <c r="O280" t="s">
        <v>1931</v>
      </c>
      <c r="P280" t="s">
        <v>2426</v>
      </c>
      <c r="Q280" s="7" t="s">
        <v>2924</v>
      </c>
      <c r="S280" t="s">
        <v>3713</v>
      </c>
    </row>
    <row r="281" spans="1:19">
      <c r="A281" t="s">
        <v>298</v>
      </c>
      <c r="B281" t="s">
        <v>576</v>
      </c>
      <c r="C281" t="s">
        <v>794</v>
      </c>
      <c r="D281" t="b">
        <v>1</v>
      </c>
      <c r="E281" t="b">
        <v>0</v>
      </c>
      <c r="F281" t="b">
        <v>0</v>
      </c>
      <c r="G281" t="b">
        <v>0</v>
      </c>
      <c r="H281" t="b">
        <v>0</v>
      </c>
      <c r="I281" t="b">
        <v>0</v>
      </c>
      <c r="J281" t="b">
        <v>0</v>
      </c>
      <c r="K281" t="b">
        <v>0</v>
      </c>
      <c r="L281" t="b">
        <v>0</v>
      </c>
      <c r="N281" t="s">
        <v>1438</v>
      </c>
      <c r="O281" t="s">
        <v>1932</v>
      </c>
      <c r="P281" t="s">
        <v>2427</v>
      </c>
      <c r="Q281" s="7" t="s">
        <v>2925</v>
      </c>
      <c r="S281" t="s">
        <v>3714</v>
      </c>
    </row>
    <row r="282" spans="1:19">
      <c r="A282" t="s">
        <v>299</v>
      </c>
      <c r="B282" t="s">
        <v>624</v>
      </c>
      <c r="C282" t="s">
        <v>794</v>
      </c>
      <c r="D282" t="b">
        <v>1</v>
      </c>
      <c r="E282" t="b">
        <v>0</v>
      </c>
      <c r="F282" t="b">
        <v>0</v>
      </c>
      <c r="G282" t="b">
        <v>0</v>
      </c>
      <c r="H282" t="b">
        <v>0</v>
      </c>
      <c r="I282" t="b">
        <v>0</v>
      </c>
      <c r="J282" t="b">
        <v>0</v>
      </c>
      <c r="K282" t="b">
        <v>0</v>
      </c>
      <c r="L282" t="b">
        <v>0</v>
      </c>
      <c r="M282" t="s">
        <v>973</v>
      </c>
      <c r="N282" t="s">
        <v>1439</v>
      </c>
      <c r="O282" t="s">
        <v>1933</v>
      </c>
      <c r="P282" t="s">
        <v>2428</v>
      </c>
      <c r="Q282" s="7" t="s">
        <v>2926</v>
      </c>
      <c r="R282" t="s">
        <v>3299</v>
      </c>
      <c r="S282" t="s">
        <v>3715</v>
      </c>
    </row>
    <row r="283" spans="1:19">
      <c r="A283" t="s">
        <v>300</v>
      </c>
      <c r="B283" t="s">
        <v>558</v>
      </c>
      <c r="C283" t="s">
        <v>794</v>
      </c>
      <c r="D283" t="b">
        <v>1</v>
      </c>
      <c r="E283" t="b">
        <v>0</v>
      </c>
      <c r="F283" t="b">
        <v>0</v>
      </c>
      <c r="G283" t="b">
        <v>0</v>
      </c>
      <c r="H283" t="b">
        <v>0</v>
      </c>
      <c r="I283" t="b">
        <v>0</v>
      </c>
      <c r="J283" t="b">
        <v>0</v>
      </c>
      <c r="K283" t="b">
        <v>0</v>
      </c>
      <c r="L283" t="b">
        <v>0</v>
      </c>
      <c r="M283" t="s">
        <v>974</v>
      </c>
      <c r="N283" t="s">
        <v>1440</v>
      </c>
      <c r="O283" t="s">
        <v>1934</v>
      </c>
      <c r="P283" t="s">
        <v>2429</v>
      </c>
      <c r="Q283" s="7" t="s">
        <v>2927</v>
      </c>
      <c r="R283" t="s">
        <v>3300</v>
      </c>
      <c r="S283" t="s">
        <v>3716</v>
      </c>
    </row>
    <row r="284" spans="1:19">
      <c r="A284" t="s">
        <v>301</v>
      </c>
      <c r="B284" t="s">
        <v>708</v>
      </c>
      <c r="C284" t="s">
        <v>794</v>
      </c>
      <c r="D284" t="b">
        <v>1</v>
      </c>
      <c r="E284" t="b">
        <v>0</v>
      </c>
      <c r="F284" t="b">
        <v>0</v>
      </c>
      <c r="G284" t="b">
        <v>0</v>
      </c>
      <c r="H284" t="b">
        <v>0</v>
      </c>
      <c r="I284" t="b">
        <v>0</v>
      </c>
      <c r="J284" t="b">
        <v>0</v>
      </c>
      <c r="K284" t="b">
        <v>0</v>
      </c>
      <c r="L284" t="b">
        <v>0</v>
      </c>
      <c r="M284" t="s">
        <v>975</v>
      </c>
      <c r="N284" t="s">
        <v>1441</v>
      </c>
      <c r="O284" t="s">
        <v>1935</v>
      </c>
      <c r="P284" t="s">
        <v>2430</v>
      </c>
      <c r="Q284" s="7" t="s">
        <v>2928</v>
      </c>
      <c r="R284" t="s">
        <v>3301</v>
      </c>
      <c r="S284" t="s">
        <v>3717</v>
      </c>
    </row>
    <row r="285" spans="1:19">
      <c r="A285" t="s">
        <v>302</v>
      </c>
      <c r="B285" t="s">
        <v>553</v>
      </c>
      <c r="C285" t="s">
        <v>794</v>
      </c>
      <c r="D285" t="b">
        <v>1</v>
      </c>
      <c r="E285" t="b">
        <v>0</v>
      </c>
      <c r="F285" t="b">
        <v>0</v>
      </c>
      <c r="G285" t="b">
        <v>0</v>
      </c>
      <c r="H285" t="b">
        <v>0</v>
      </c>
      <c r="I285" t="b">
        <v>0</v>
      </c>
      <c r="J285" t="b">
        <v>0</v>
      </c>
      <c r="K285" t="b">
        <v>0</v>
      </c>
      <c r="L285" t="b">
        <v>0</v>
      </c>
      <c r="M285" t="s">
        <v>976</v>
      </c>
      <c r="N285" t="s">
        <v>1442</v>
      </c>
      <c r="O285" t="s">
        <v>1936</v>
      </c>
      <c r="P285" t="s">
        <v>2431</v>
      </c>
      <c r="Q285" s="7" t="s">
        <v>2929</v>
      </c>
      <c r="R285" t="s">
        <v>3302</v>
      </c>
    </row>
    <row r="286" spans="1:19">
      <c r="A286" t="s">
        <v>303</v>
      </c>
      <c r="B286" t="s">
        <v>569</v>
      </c>
      <c r="C286" t="s">
        <v>794</v>
      </c>
      <c r="D286" t="b">
        <v>1</v>
      </c>
      <c r="E286" t="b">
        <v>0</v>
      </c>
      <c r="F286" t="b">
        <v>0</v>
      </c>
      <c r="G286" t="b">
        <v>0</v>
      </c>
      <c r="H286" t="b">
        <v>0</v>
      </c>
      <c r="I286" t="b">
        <v>0</v>
      </c>
      <c r="J286" t="b">
        <v>0</v>
      </c>
      <c r="K286" t="b">
        <v>0</v>
      </c>
      <c r="L286" t="b">
        <v>0</v>
      </c>
      <c r="M286" t="s">
        <v>977</v>
      </c>
      <c r="N286" t="s">
        <v>1443</v>
      </c>
      <c r="O286" t="s">
        <v>1937</v>
      </c>
      <c r="P286" t="s">
        <v>2432</v>
      </c>
      <c r="Q286" s="7" t="s">
        <v>2930</v>
      </c>
      <c r="R286" t="s">
        <v>3303</v>
      </c>
    </row>
    <row r="287" spans="1:19">
      <c r="A287" t="s">
        <v>304</v>
      </c>
      <c r="B287" t="s">
        <v>549</v>
      </c>
      <c r="C287" t="s">
        <v>794</v>
      </c>
      <c r="D287" t="b">
        <v>1</v>
      </c>
      <c r="E287" t="b">
        <v>0</v>
      </c>
      <c r="F287" t="b">
        <v>0</v>
      </c>
      <c r="G287" t="b">
        <v>0</v>
      </c>
      <c r="H287" t="b">
        <v>0</v>
      </c>
      <c r="I287" t="b">
        <v>0</v>
      </c>
      <c r="J287" t="b">
        <v>0</v>
      </c>
      <c r="K287" t="b">
        <v>0</v>
      </c>
      <c r="L287" t="b">
        <v>0</v>
      </c>
      <c r="M287" t="s">
        <v>978</v>
      </c>
      <c r="N287" t="s">
        <v>1444</v>
      </c>
      <c r="O287" t="s">
        <v>1938</v>
      </c>
      <c r="P287" t="s">
        <v>2433</v>
      </c>
      <c r="Q287" s="7" t="s">
        <v>2931</v>
      </c>
      <c r="R287" t="s">
        <v>3304</v>
      </c>
      <c r="S287" t="s">
        <v>3718</v>
      </c>
    </row>
    <row r="288" spans="1:19">
      <c r="A288" t="s">
        <v>305</v>
      </c>
      <c r="B288" t="s">
        <v>709</v>
      </c>
      <c r="C288" t="s">
        <v>794</v>
      </c>
      <c r="D288" t="b">
        <v>1</v>
      </c>
      <c r="E288" t="b">
        <v>0</v>
      </c>
      <c r="F288" t="b">
        <v>0</v>
      </c>
      <c r="G288" t="b">
        <v>0</v>
      </c>
      <c r="H288" t="b">
        <v>0</v>
      </c>
      <c r="I288" t="b">
        <v>0</v>
      </c>
      <c r="J288" t="b">
        <v>0</v>
      </c>
      <c r="K288" t="b">
        <v>0</v>
      </c>
      <c r="L288" t="b">
        <v>0</v>
      </c>
      <c r="M288" t="s">
        <v>979</v>
      </c>
      <c r="N288" t="s">
        <v>1445</v>
      </c>
      <c r="O288" t="s">
        <v>1939</v>
      </c>
      <c r="P288" t="s">
        <v>2434</v>
      </c>
      <c r="Q288" s="7" t="s">
        <v>2932</v>
      </c>
      <c r="R288" t="s">
        <v>3305</v>
      </c>
      <c r="S288" t="s">
        <v>3719</v>
      </c>
    </row>
    <row r="289" spans="1:19">
      <c r="A289" t="s">
        <v>306</v>
      </c>
      <c r="B289" t="s">
        <v>529</v>
      </c>
      <c r="C289" t="s">
        <v>794</v>
      </c>
      <c r="D289" t="b">
        <v>1</v>
      </c>
      <c r="E289" t="b">
        <v>0</v>
      </c>
      <c r="F289" t="b">
        <v>0</v>
      </c>
      <c r="G289" t="b">
        <v>0</v>
      </c>
      <c r="H289" t="b">
        <v>0</v>
      </c>
      <c r="I289" t="b">
        <v>0</v>
      </c>
      <c r="J289" t="b">
        <v>0</v>
      </c>
      <c r="K289" t="b">
        <v>0</v>
      </c>
      <c r="L289" t="b">
        <v>0</v>
      </c>
      <c r="M289" t="s">
        <v>980</v>
      </c>
      <c r="N289" t="s">
        <v>1446</v>
      </c>
      <c r="O289" t="s">
        <v>1940</v>
      </c>
      <c r="P289" t="s">
        <v>2435</v>
      </c>
      <c r="Q289" s="7" t="s">
        <v>2933</v>
      </c>
      <c r="R289" t="s">
        <v>3306</v>
      </c>
      <c r="S289" t="s">
        <v>3720</v>
      </c>
    </row>
    <row r="290" spans="1:19">
      <c r="A290" t="s">
        <v>307</v>
      </c>
      <c r="B290" t="s">
        <v>603</v>
      </c>
      <c r="C290" t="s">
        <v>794</v>
      </c>
      <c r="D290" t="b">
        <v>1</v>
      </c>
      <c r="E290" t="b">
        <v>0</v>
      </c>
      <c r="F290" t="b">
        <v>0</v>
      </c>
      <c r="G290" t="b">
        <v>0</v>
      </c>
      <c r="H290" t="b">
        <v>0</v>
      </c>
      <c r="I290" t="b">
        <v>0</v>
      </c>
      <c r="J290" t="b">
        <v>0</v>
      </c>
      <c r="K290" t="b">
        <v>0</v>
      </c>
      <c r="L290" t="b">
        <v>0</v>
      </c>
      <c r="M290" t="s">
        <v>981</v>
      </c>
      <c r="N290" t="s">
        <v>1447</v>
      </c>
      <c r="O290" t="s">
        <v>1941</v>
      </c>
      <c r="P290" t="s">
        <v>2436</v>
      </c>
      <c r="Q290" s="7" t="s">
        <v>2934</v>
      </c>
      <c r="R290" t="s">
        <v>3307</v>
      </c>
      <c r="S290" t="s">
        <v>3721</v>
      </c>
    </row>
    <row r="291" spans="1:19">
      <c r="A291" t="s">
        <v>308</v>
      </c>
      <c r="B291" t="s">
        <v>576</v>
      </c>
      <c r="C291" t="s">
        <v>794</v>
      </c>
      <c r="D291" t="b">
        <v>1</v>
      </c>
      <c r="E291" t="b">
        <v>0</v>
      </c>
      <c r="F291" t="b">
        <v>0</v>
      </c>
      <c r="G291" t="b">
        <v>0</v>
      </c>
      <c r="H291" t="b">
        <v>0</v>
      </c>
      <c r="I291" t="b">
        <v>0</v>
      </c>
      <c r="J291" t="b">
        <v>0</v>
      </c>
      <c r="K291" t="b">
        <v>0</v>
      </c>
      <c r="L291" t="b">
        <v>0</v>
      </c>
      <c r="N291" t="s">
        <v>1448</v>
      </c>
      <c r="O291" t="s">
        <v>1942</v>
      </c>
      <c r="P291" t="s">
        <v>2437</v>
      </c>
      <c r="Q291" s="7" t="s">
        <v>2935</v>
      </c>
      <c r="S291" t="s">
        <v>3722</v>
      </c>
    </row>
    <row r="292" spans="1:19">
      <c r="A292" t="s">
        <v>309</v>
      </c>
      <c r="B292" t="s">
        <v>710</v>
      </c>
      <c r="C292" t="s">
        <v>794</v>
      </c>
      <c r="D292" t="b">
        <v>1</v>
      </c>
      <c r="E292" t="b">
        <v>0</v>
      </c>
      <c r="F292" t="b">
        <v>0</v>
      </c>
      <c r="G292" t="b">
        <v>0</v>
      </c>
      <c r="H292" t="b">
        <v>0</v>
      </c>
      <c r="I292" t="b">
        <v>0</v>
      </c>
      <c r="J292" t="b">
        <v>0</v>
      </c>
      <c r="K292" t="b">
        <v>0</v>
      </c>
      <c r="L292" t="b">
        <v>0</v>
      </c>
      <c r="N292" t="s">
        <v>1449</v>
      </c>
      <c r="O292" t="s">
        <v>1943</v>
      </c>
      <c r="P292" t="s">
        <v>2438</v>
      </c>
      <c r="Q292" s="7" t="s">
        <v>2936</v>
      </c>
      <c r="S292" t="s">
        <v>3723</v>
      </c>
    </row>
    <row r="293" spans="1:19">
      <c r="A293" t="s">
        <v>310</v>
      </c>
      <c r="B293" t="s">
        <v>711</v>
      </c>
      <c r="C293" t="s">
        <v>794</v>
      </c>
      <c r="D293" t="b">
        <v>1</v>
      </c>
      <c r="E293" t="b">
        <v>0</v>
      </c>
      <c r="F293" t="b">
        <v>0</v>
      </c>
      <c r="G293" t="b">
        <v>0</v>
      </c>
      <c r="H293" t="b">
        <v>0</v>
      </c>
      <c r="I293" t="b">
        <v>0</v>
      </c>
      <c r="J293" t="b">
        <v>0</v>
      </c>
      <c r="K293" t="b">
        <v>0</v>
      </c>
      <c r="L293" t="b">
        <v>0</v>
      </c>
      <c r="M293" t="s">
        <v>982</v>
      </c>
      <c r="N293" t="s">
        <v>1450</v>
      </c>
      <c r="O293" t="s">
        <v>1944</v>
      </c>
      <c r="P293" t="s">
        <v>2439</v>
      </c>
      <c r="Q293" s="7" t="s">
        <v>2937</v>
      </c>
      <c r="R293" t="s">
        <v>3308</v>
      </c>
      <c r="S293" t="s">
        <v>3724</v>
      </c>
    </row>
    <row r="294" spans="1:19">
      <c r="A294" t="s">
        <v>311</v>
      </c>
      <c r="B294" t="s">
        <v>673</v>
      </c>
      <c r="C294" t="s">
        <v>794</v>
      </c>
      <c r="D294" t="b">
        <v>1</v>
      </c>
      <c r="E294" t="b">
        <v>0</v>
      </c>
      <c r="F294" t="b">
        <v>0</v>
      </c>
      <c r="G294" t="b">
        <v>0</v>
      </c>
      <c r="H294" t="b">
        <v>0</v>
      </c>
      <c r="I294" t="b">
        <v>0</v>
      </c>
      <c r="J294" t="b">
        <v>0</v>
      </c>
      <c r="K294" t="b">
        <v>0</v>
      </c>
      <c r="L294" t="b">
        <v>0</v>
      </c>
      <c r="M294" t="s">
        <v>983</v>
      </c>
      <c r="N294" t="s">
        <v>1451</v>
      </c>
      <c r="O294" t="s">
        <v>1945</v>
      </c>
      <c r="P294" t="s">
        <v>2440</v>
      </c>
      <c r="Q294" s="7" t="s">
        <v>2938</v>
      </c>
      <c r="R294" t="s">
        <v>3309</v>
      </c>
      <c r="S294" t="s">
        <v>3725</v>
      </c>
    </row>
    <row r="295" spans="1:19">
      <c r="A295" t="s">
        <v>312</v>
      </c>
      <c r="B295" t="s">
        <v>675</v>
      </c>
      <c r="C295" t="s">
        <v>794</v>
      </c>
      <c r="D295" t="b">
        <v>1</v>
      </c>
      <c r="E295" t="b">
        <v>0</v>
      </c>
      <c r="F295" t="b">
        <v>0</v>
      </c>
      <c r="G295" t="b">
        <v>0</v>
      </c>
      <c r="H295" t="b">
        <v>0</v>
      </c>
      <c r="I295" t="b">
        <v>0</v>
      </c>
      <c r="J295" t="b">
        <v>0</v>
      </c>
      <c r="K295" t="b">
        <v>0</v>
      </c>
      <c r="L295" t="b">
        <v>0</v>
      </c>
      <c r="M295" t="s">
        <v>984</v>
      </c>
      <c r="N295" t="s">
        <v>1452</v>
      </c>
      <c r="O295" t="s">
        <v>1946</v>
      </c>
      <c r="P295" t="s">
        <v>2441</v>
      </c>
      <c r="Q295" s="7" t="s">
        <v>2939</v>
      </c>
      <c r="R295" t="s">
        <v>3310</v>
      </c>
      <c r="S295" t="s">
        <v>3726</v>
      </c>
    </row>
    <row r="296" spans="1:19">
      <c r="A296" t="s">
        <v>313</v>
      </c>
      <c r="B296" t="s">
        <v>656</v>
      </c>
      <c r="C296" t="s">
        <v>794</v>
      </c>
      <c r="D296" t="b">
        <v>1</v>
      </c>
      <c r="E296" t="b">
        <v>0</v>
      </c>
      <c r="F296" t="b">
        <v>0</v>
      </c>
      <c r="G296" t="b">
        <v>0</v>
      </c>
      <c r="H296" t="b">
        <v>0</v>
      </c>
      <c r="I296" t="b">
        <v>0</v>
      </c>
      <c r="J296" t="b">
        <v>0</v>
      </c>
      <c r="K296" t="b">
        <v>0</v>
      </c>
      <c r="L296" t="b">
        <v>1</v>
      </c>
      <c r="M296" t="s">
        <v>985</v>
      </c>
      <c r="N296" t="s">
        <v>1453</v>
      </c>
      <c r="O296" t="s">
        <v>1947</v>
      </c>
      <c r="P296" t="s">
        <v>2442</v>
      </c>
      <c r="Q296" s="7" t="s">
        <v>2940</v>
      </c>
      <c r="R296" t="s">
        <v>3311</v>
      </c>
    </row>
    <row r="297" spans="1:19">
      <c r="A297" t="s">
        <v>314</v>
      </c>
      <c r="B297" t="s">
        <v>712</v>
      </c>
      <c r="C297" t="s">
        <v>794</v>
      </c>
      <c r="D297" t="b">
        <v>1</v>
      </c>
      <c r="E297" t="b">
        <v>0</v>
      </c>
      <c r="F297" t="b">
        <v>0</v>
      </c>
      <c r="G297" t="b">
        <v>0</v>
      </c>
      <c r="H297" t="b">
        <v>0</v>
      </c>
      <c r="I297" t="b">
        <v>0</v>
      </c>
      <c r="J297" t="b">
        <v>0</v>
      </c>
      <c r="K297" t="b">
        <v>0</v>
      </c>
      <c r="L297" t="b">
        <v>0</v>
      </c>
      <c r="N297" t="s">
        <v>1454</v>
      </c>
      <c r="O297" t="s">
        <v>1948</v>
      </c>
      <c r="P297" t="s">
        <v>2443</v>
      </c>
      <c r="Q297" s="7" t="s">
        <v>2941</v>
      </c>
      <c r="S297" t="s">
        <v>3727</v>
      </c>
    </row>
    <row r="298" spans="1:19">
      <c r="A298" t="s">
        <v>315</v>
      </c>
      <c r="B298" t="s">
        <v>565</v>
      </c>
      <c r="C298" t="s">
        <v>794</v>
      </c>
      <c r="D298" t="b">
        <v>1</v>
      </c>
      <c r="E298" t="b">
        <v>0</v>
      </c>
      <c r="F298" t="b">
        <v>0</v>
      </c>
      <c r="G298" t="b">
        <v>0</v>
      </c>
      <c r="H298" t="b">
        <v>0</v>
      </c>
      <c r="I298" t="b">
        <v>0</v>
      </c>
      <c r="J298" t="b">
        <v>1</v>
      </c>
      <c r="K298" t="b">
        <v>0</v>
      </c>
      <c r="L298" t="b">
        <v>0</v>
      </c>
      <c r="N298" t="s">
        <v>1455</v>
      </c>
      <c r="O298" t="s">
        <v>1949</v>
      </c>
      <c r="P298" t="s">
        <v>2444</v>
      </c>
      <c r="Q298" s="7" t="s">
        <v>2942</v>
      </c>
      <c r="S298" t="s">
        <v>3728</v>
      </c>
    </row>
    <row r="299" spans="1:19">
      <c r="A299" t="s">
        <v>316</v>
      </c>
      <c r="B299" t="s">
        <v>576</v>
      </c>
      <c r="C299" t="s">
        <v>794</v>
      </c>
      <c r="D299" t="b">
        <v>1</v>
      </c>
      <c r="E299" t="b">
        <v>0</v>
      </c>
      <c r="F299" t="b">
        <v>0</v>
      </c>
      <c r="G299" t="b">
        <v>0</v>
      </c>
      <c r="H299" t="b">
        <v>0</v>
      </c>
      <c r="I299" t="b">
        <v>0</v>
      </c>
      <c r="J299" t="b">
        <v>0</v>
      </c>
      <c r="K299" t="b">
        <v>0</v>
      </c>
      <c r="L299" t="b">
        <v>0</v>
      </c>
      <c r="N299" t="s">
        <v>1456</v>
      </c>
      <c r="O299" t="s">
        <v>1950</v>
      </c>
      <c r="P299" t="s">
        <v>2445</v>
      </c>
      <c r="Q299" s="7" t="s">
        <v>2943</v>
      </c>
      <c r="S299" t="s">
        <v>3729</v>
      </c>
    </row>
    <row r="300" spans="1:19">
      <c r="A300" t="s">
        <v>317</v>
      </c>
      <c r="B300" t="s">
        <v>713</v>
      </c>
      <c r="C300" t="s">
        <v>794</v>
      </c>
      <c r="D300" t="b">
        <v>1</v>
      </c>
      <c r="E300" t="b">
        <v>0</v>
      </c>
      <c r="F300" t="b">
        <v>0</v>
      </c>
      <c r="G300" t="b">
        <v>0</v>
      </c>
      <c r="H300" t="b">
        <v>0</v>
      </c>
      <c r="I300" t="b">
        <v>0</v>
      </c>
      <c r="J300" t="b">
        <v>0</v>
      </c>
      <c r="K300" t="b">
        <v>0</v>
      </c>
      <c r="L300" t="b">
        <v>0</v>
      </c>
      <c r="M300" t="s">
        <v>986</v>
      </c>
      <c r="N300" t="s">
        <v>1457</v>
      </c>
      <c r="O300" t="s">
        <v>1951</v>
      </c>
      <c r="P300" t="s">
        <v>2446</v>
      </c>
      <c r="Q300" s="7" t="s">
        <v>2944</v>
      </c>
      <c r="R300" t="s">
        <v>3312</v>
      </c>
      <c r="S300" t="s">
        <v>3730</v>
      </c>
    </row>
    <row r="301" spans="1:19">
      <c r="A301" t="s">
        <v>318</v>
      </c>
      <c r="B301" t="s">
        <v>567</v>
      </c>
      <c r="C301" t="s">
        <v>794</v>
      </c>
      <c r="D301" t="b">
        <v>1</v>
      </c>
      <c r="E301" t="b">
        <v>0</v>
      </c>
      <c r="F301" t="b">
        <v>0</v>
      </c>
      <c r="G301" t="b">
        <v>0</v>
      </c>
      <c r="H301" t="b">
        <v>0</v>
      </c>
      <c r="I301" t="b">
        <v>0</v>
      </c>
      <c r="J301" t="b">
        <v>0</v>
      </c>
      <c r="K301" t="b">
        <v>0</v>
      </c>
      <c r="L301" t="b">
        <v>0</v>
      </c>
      <c r="N301" t="s">
        <v>1458</v>
      </c>
      <c r="O301" t="s">
        <v>1952</v>
      </c>
      <c r="P301" t="s">
        <v>2447</v>
      </c>
      <c r="Q301" s="7" t="s">
        <v>2945</v>
      </c>
      <c r="S301" t="s">
        <v>3731</v>
      </c>
    </row>
    <row r="302" spans="1:19">
      <c r="A302" t="s">
        <v>319</v>
      </c>
      <c r="B302" t="s">
        <v>714</v>
      </c>
      <c r="C302" t="s">
        <v>794</v>
      </c>
      <c r="D302" t="b">
        <v>1</v>
      </c>
      <c r="E302" t="b">
        <v>0</v>
      </c>
      <c r="F302" t="b">
        <v>0</v>
      </c>
      <c r="G302" t="b">
        <v>0</v>
      </c>
      <c r="H302" t="b">
        <v>0</v>
      </c>
      <c r="I302" t="b">
        <v>0</v>
      </c>
      <c r="J302" t="b">
        <v>0</v>
      </c>
      <c r="K302" t="b">
        <v>0</v>
      </c>
      <c r="L302" t="b">
        <v>1</v>
      </c>
      <c r="M302" t="s">
        <v>987</v>
      </c>
      <c r="N302" t="s">
        <v>1459</v>
      </c>
      <c r="O302" t="s">
        <v>1953</v>
      </c>
      <c r="P302" t="s">
        <v>2448</v>
      </c>
      <c r="Q302" s="7" t="s">
        <v>2946</v>
      </c>
      <c r="R302" t="s">
        <v>3313</v>
      </c>
      <c r="S302" t="s">
        <v>3732</v>
      </c>
    </row>
    <row r="303" spans="1:19">
      <c r="A303" t="s">
        <v>320</v>
      </c>
      <c r="B303" t="s">
        <v>715</v>
      </c>
      <c r="C303" t="s">
        <v>794</v>
      </c>
      <c r="D303" t="b">
        <v>1</v>
      </c>
      <c r="E303" t="b">
        <v>0</v>
      </c>
      <c r="F303" t="b">
        <v>0</v>
      </c>
      <c r="G303" t="b">
        <v>0</v>
      </c>
      <c r="H303" t="b">
        <v>0</v>
      </c>
      <c r="I303" t="b">
        <v>0</v>
      </c>
      <c r="J303" t="b">
        <v>0</v>
      </c>
      <c r="K303" t="b">
        <v>0</v>
      </c>
      <c r="L303" t="b">
        <v>0</v>
      </c>
      <c r="M303" t="s">
        <v>988</v>
      </c>
      <c r="N303" t="s">
        <v>1460</v>
      </c>
      <c r="O303" t="s">
        <v>1954</v>
      </c>
      <c r="P303" t="s">
        <v>2449</v>
      </c>
      <c r="Q303" s="7" t="s">
        <v>2947</v>
      </c>
      <c r="R303" t="s">
        <v>3314</v>
      </c>
      <c r="S303" t="s">
        <v>3733</v>
      </c>
    </row>
    <row r="304" spans="1:19">
      <c r="A304" t="s">
        <v>321</v>
      </c>
      <c r="B304" t="s">
        <v>709</v>
      </c>
      <c r="C304" t="s">
        <v>794</v>
      </c>
      <c r="D304" t="b">
        <v>1</v>
      </c>
      <c r="E304" t="b">
        <v>0</v>
      </c>
      <c r="F304" t="b">
        <v>0</v>
      </c>
      <c r="G304" t="b">
        <v>0</v>
      </c>
      <c r="H304" t="b">
        <v>0</v>
      </c>
      <c r="I304" t="b">
        <v>0</v>
      </c>
      <c r="J304" t="b">
        <v>0</v>
      </c>
      <c r="K304" t="b">
        <v>0</v>
      </c>
      <c r="L304" t="b">
        <v>0</v>
      </c>
      <c r="M304" t="s">
        <v>989</v>
      </c>
      <c r="N304" t="s">
        <v>1461</v>
      </c>
      <c r="O304" t="s">
        <v>1955</v>
      </c>
      <c r="P304" t="s">
        <v>2450</v>
      </c>
      <c r="Q304" s="7" t="s">
        <v>2948</v>
      </c>
      <c r="R304" t="s">
        <v>3315</v>
      </c>
      <c r="S304" t="s">
        <v>3734</v>
      </c>
    </row>
    <row r="305" spans="1:19">
      <c r="A305" t="s">
        <v>322</v>
      </c>
      <c r="B305" t="s">
        <v>716</v>
      </c>
      <c r="C305" t="s">
        <v>794</v>
      </c>
      <c r="D305" t="b">
        <v>1</v>
      </c>
      <c r="E305" t="b">
        <v>0</v>
      </c>
      <c r="F305" t="b">
        <v>0</v>
      </c>
      <c r="G305" t="b">
        <v>0</v>
      </c>
      <c r="H305" t="b">
        <v>0</v>
      </c>
      <c r="I305" t="b">
        <v>0</v>
      </c>
      <c r="J305" t="b">
        <v>0</v>
      </c>
      <c r="K305" t="b">
        <v>0</v>
      </c>
      <c r="L305" t="b">
        <v>0</v>
      </c>
      <c r="M305" t="s">
        <v>990</v>
      </c>
      <c r="N305" t="s">
        <v>1462</v>
      </c>
      <c r="O305" t="s">
        <v>1956</v>
      </c>
      <c r="P305" t="s">
        <v>2451</v>
      </c>
      <c r="Q305" s="7" t="s">
        <v>2949</v>
      </c>
      <c r="R305" t="s">
        <v>3316</v>
      </c>
      <c r="S305" t="s">
        <v>3735</v>
      </c>
    </row>
    <row r="306" spans="1:19">
      <c r="A306" t="s">
        <v>323</v>
      </c>
      <c r="B306" t="s">
        <v>583</v>
      </c>
      <c r="C306" t="s">
        <v>794</v>
      </c>
      <c r="D306" t="b">
        <v>1</v>
      </c>
      <c r="E306" t="b">
        <v>0</v>
      </c>
      <c r="F306" t="b">
        <v>0</v>
      </c>
      <c r="G306" t="b">
        <v>0</v>
      </c>
      <c r="H306" t="b">
        <v>0</v>
      </c>
      <c r="I306" t="b">
        <v>0</v>
      </c>
      <c r="J306" t="b">
        <v>0</v>
      </c>
      <c r="K306" t="b">
        <v>0</v>
      </c>
      <c r="L306" t="b">
        <v>0</v>
      </c>
      <c r="M306" t="s">
        <v>991</v>
      </c>
      <c r="N306" t="s">
        <v>1463</v>
      </c>
      <c r="O306" t="s">
        <v>1957</v>
      </c>
      <c r="P306" t="s">
        <v>2452</v>
      </c>
      <c r="Q306" s="7" t="s">
        <v>2950</v>
      </c>
      <c r="R306" t="s">
        <v>3317</v>
      </c>
      <c r="S306" t="s">
        <v>3736</v>
      </c>
    </row>
    <row r="307" spans="1:19">
      <c r="A307" t="s">
        <v>324</v>
      </c>
      <c r="B307" t="s">
        <v>717</v>
      </c>
      <c r="C307" t="s">
        <v>794</v>
      </c>
      <c r="D307" t="b">
        <v>1</v>
      </c>
      <c r="E307" t="b">
        <v>1</v>
      </c>
      <c r="F307" t="b">
        <v>0</v>
      </c>
      <c r="G307" t="b">
        <v>0</v>
      </c>
      <c r="H307" t="b">
        <v>0</v>
      </c>
      <c r="I307" t="b">
        <v>0</v>
      </c>
      <c r="J307" t="b">
        <v>0</v>
      </c>
      <c r="K307" t="b">
        <v>0</v>
      </c>
      <c r="L307" t="b">
        <v>0</v>
      </c>
      <c r="M307" t="s">
        <v>992</v>
      </c>
      <c r="N307" t="s">
        <v>1464</v>
      </c>
      <c r="O307" t="s">
        <v>1958</v>
      </c>
      <c r="P307" t="s">
        <v>2453</v>
      </c>
      <c r="Q307" s="7" t="s">
        <v>2951</v>
      </c>
      <c r="R307" t="s">
        <v>3318</v>
      </c>
    </row>
    <row r="308" spans="1:19">
      <c r="A308" t="s">
        <v>325</v>
      </c>
      <c r="B308" t="s">
        <v>582</v>
      </c>
      <c r="C308" t="s">
        <v>794</v>
      </c>
      <c r="D308" t="b">
        <v>1</v>
      </c>
      <c r="E308" t="b">
        <v>0</v>
      </c>
      <c r="F308" t="b">
        <v>0</v>
      </c>
      <c r="G308" t="b">
        <v>0</v>
      </c>
      <c r="H308" t="b">
        <v>0</v>
      </c>
      <c r="I308" t="b">
        <v>0</v>
      </c>
      <c r="J308" t="b">
        <v>0</v>
      </c>
      <c r="K308" t="b">
        <v>0</v>
      </c>
      <c r="L308" t="b">
        <v>0</v>
      </c>
      <c r="M308" t="s">
        <v>993</v>
      </c>
      <c r="N308" t="s">
        <v>1465</v>
      </c>
      <c r="O308" t="s">
        <v>1959</v>
      </c>
      <c r="P308" t="s">
        <v>2454</v>
      </c>
      <c r="Q308" s="7" t="s">
        <v>2952</v>
      </c>
      <c r="R308" t="s">
        <v>3319</v>
      </c>
    </row>
    <row r="309" spans="1:19">
      <c r="A309" t="s">
        <v>326</v>
      </c>
      <c r="B309" t="s">
        <v>718</v>
      </c>
      <c r="C309" t="s">
        <v>794</v>
      </c>
      <c r="D309" t="b">
        <v>1</v>
      </c>
      <c r="E309" t="b">
        <v>0</v>
      </c>
      <c r="F309" t="b">
        <v>0</v>
      </c>
      <c r="G309" t="b">
        <v>0</v>
      </c>
      <c r="H309" t="b">
        <v>0</v>
      </c>
      <c r="I309" t="b">
        <v>0</v>
      </c>
      <c r="J309" t="b">
        <v>0</v>
      </c>
      <c r="K309" t="b">
        <v>0</v>
      </c>
      <c r="L309" t="b">
        <v>0</v>
      </c>
      <c r="N309" t="s">
        <v>1466</v>
      </c>
      <c r="O309" t="s">
        <v>1960</v>
      </c>
      <c r="P309" t="s">
        <v>2455</v>
      </c>
      <c r="Q309" s="7" t="s">
        <v>2953</v>
      </c>
      <c r="S309" t="s">
        <v>3737</v>
      </c>
    </row>
    <row r="310" spans="1:19">
      <c r="A310" t="s">
        <v>327</v>
      </c>
      <c r="B310" t="s">
        <v>719</v>
      </c>
      <c r="C310" t="s">
        <v>794</v>
      </c>
      <c r="D310" t="b">
        <v>1</v>
      </c>
      <c r="E310" t="b">
        <v>0</v>
      </c>
      <c r="F310" t="b">
        <v>0</v>
      </c>
      <c r="G310" t="b">
        <v>0</v>
      </c>
      <c r="H310" t="b">
        <v>0</v>
      </c>
      <c r="I310" t="b">
        <v>0</v>
      </c>
      <c r="J310" t="b">
        <v>0</v>
      </c>
      <c r="K310" t="b">
        <v>0</v>
      </c>
      <c r="L310" t="b">
        <v>0</v>
      </c>
      <c r="N310" t="s">
        <v>1467</v>
      </c>
      <c r="O310" t="s">
        <v>1961</v>
      </c>
      <c r="P310" t="s">
        <v>2456</v>
      </c>
      <c r="Q310" s="7" t="s">
        <v>2954</v>
      </c>
      <c r="S310" t="s">
        <v>3738</v>
      </c>
    </row>
    <row r="311" spans="1:19">
      <c r="A311" t="s">
        <v>328</v>
      </c>
      <c r="B311" t="s">
        <v>603</v>
      </c>
      <c r="C311" t="s">
        <v>794</v>
      </c>
      <c r="D311" t="b">
        <v>1</v>
      </c>
      <c r="E311" t="b">
        <v>0</v>
      </c>
      <c r="F311" t="b">
        <v>0</v>
      </c>
      <c r="G311" t="b">
        <v>0</v>
      </c>
      <c r="H311" t="b">
        <v>0</v>
      </c>
      <c r="I311" t="b">
        <v>0</v>
      </c>
      <c r="J311" t="b">
        <v>1</v>
      </c>
      <c r="K311" t="b">
        <v>0</v>
      </c>
      <c r="L311" t="b">
        <v>0</v>
      </c>
      <c r="M311" t="s">
        <v>994</v>
      </c>
      <c r="N311" t="s">
        <v>1468</v>
      </c>
      <c r="O311" t="s">
        <v>1962</v>
      </c>
      <c r="P311" t="s">
        <v>2457</v>
      </c>
      <c r="Q311" s="7" t="s">
        <v>2955</v>
      </c>
      <c r="R311" t="s">
        <v>3320</v>
      </c>
      <c r="S311" t="s">
        <v>3739</v>
      </c>
    </row>
    <row r="312" spans="1:19">
      <c r="A312" t="s">
        <v>329</v>
      </c>
      <c r="B312" t="s">
        <v>673</v>
      </c>
      <c r="C312" t="s">
        <v>794</v>
      </c>
      <c r="D312" t="b">
        <v>1</v>
      </c>
      <c r="E312" t="b">
        <v>0</v>
      </c>
      <c r="F312" t="b">
        <v>0</v>
      </c>
      <c r="G312" t="b">
        <v>0</v>
      </c>
      <c r="H312" t="b">
        <v>0</v>
      </c>
      <c r="I312" t="b">
        <v>0</v>
      </c>
      <c r="J312" t="b">
        <v>0</v>
      </c>
      <c r="K312" t="b">
        <v>0</v>
      </c>
      <c r="L312" t="b">
        <v>0</v>
      </c>
      <c r="M312" t="s">
        <v>995</v>
      </c>
      <c r="N312" t="s">
        <v>1469</v>
      </c>
      <c r="O312" t="s">
        <v>1963</v>
      </c>
      <c r="P312" t="s">
        <v>2458</v>
      </c>
      <c r="Q312" s="7" t="s">
        <v>2956</v>
      </c>
      <c r="R312" t="s">
        <v>3321</v>
      </c>
      <c r="S312" t="s">
        <v>3740</v>
      </c>
    </row>
    <row r="313" spans="1:19">
      <c r="A313" t="s">
        <v>330</v>
      </c>
      <c r="B313" t="s">
        <v>632</v>
      </c>
      <c r="C313" t="s">
        <v>794</v>
      </c>
      <c r="D313" t="b">
        <v>1</v>
      </c>
      <c r="E313" t="b">
        <v>0</v>
      </c>
      <c r="F313" t="b">
        <v>0</v>
      </c>
      <c r="G313" t="b">
        <v>0</v>
      </c>
      <c r="H313" t="b">
        <v>0</v>
      </c>
      <c r="I313" t="b">
        <v>0</v>
      </c>
      <c r="J313" t="b">
        <v>0</v>
      </c>
      <c r="K313" t="b">
        <v>0</v>
      </c>
      <c r="L313" t="b">
        <v>0</v>
      </c>
      <c r="M313" t="s">
        <v>996</v>
      </c>
      <c r="N313" t="s">
        <v>1470</v>
      </c>
      <c r="O313" t="s">
        <v>1964</v>
      </c>
      <c r="P313" t="s">
        <v>2459</v>
      </c>
      <c r="Q313" s="7" t="s">
        <v>2957</v>
      </c>
      <c r="R313" t="s">
        <v>3322</v>
      </c>
      <c r="S313" t="s">
        <v>3741</v>
      </c>
    </row>
    <row r="314" spans="1:19">
      <c r="A314" t="s">
        <v>331</v>
      </c>
      <c r="B314" t="s">
        <v>691</v>
      </c>
      <c r="C314" t="s">
        <v>795</v>
      </c>
      <c r="D314" t="b">
        <v>1</v>
      </c>
      <c r="E314" t="b">
        <v>0</v>
      </c>
      <c r="F314" t="b">
        <v>0</v>
      </c>
      <c r="G314" t="b">
        <v>0</v>
      </c>
      <c r="H314" t="b">
        <v>0</v>
      </c>
      <c r="I314" t="b">
        <v>0</v>
      </c>
      <c r="J314" t="b">
        <v>0</v>
      </c>
      <c r="K314" t="b">
        <v>0</v>
      </c>
      <c r="L314" t="b">
        <v>0</v>
      </c>
      <c r="M314" t="s">
        <v>997</v>
      </c>
      <c r="N314" t="s">
        <v>1471</v>
      </c>
      <c r="O314" t="s">
        <v>1965</v>
      </c>
      <c r="P314" t="s">
        <v>2460</v>
      </c>
      <c r="Q314" s="7" t="s">
        <v>2958</v>
      </c>
      <c r="R314" t="s">
        <v>3323</v>
      </c>
    </row>
    <row r="315" spans="1:19">
      <c r="A315" t="s">
        <v>332</v>
      </c>
      <c r="B315" t="s">
        <v>603</v>
      </c>
      <c r="C315" t="s">
        <v>795</v>
      </c>
      <c r="D315" t="b">
        <v>1</v>
      </c>
      <c r="E315" t="b">
        <v>0</v>
      </c>
      <c r="F315" t="b">
        <v>0</v>
      </c>
      <c r="G315" t="b">
        <v>0</v>
      </c>
      <c r="H315" t="b">
        <v>0</v>
      </c>
      <c r="I315" t="b">
        <v>0</v>
      </c>
      <c r="J315" t="b">
        <v>0</v>
      </c>
      <c r="K315" t="b">
        <v>0</v>
      </c>
      <c r="L315" t="b">
        <v>0</v>
      </c>
      <c r="M315" t="s">
        <v>998</v>
      </c>
      <c r="N315" t="s">
        <v>1472</v>
      </c>
      <c r="O315" t="s">
        <v>1966</v>
      </c>
      <c r="P315" t="s">
        <v>2461</v>
      </c>
      <c r="Q315" s="7" t="s">
        <v>2959</v>
      </c>
      <c r="R315" t="s">
        <v>3324</v>
      </c>
      <c r="S315" t="s">
        <v>3742</v>
      </c>
    </row>
    <row r="316" spans="1:19">
      <c r="A316" t="s">
        <v>333</v>
      </c>
      <c r="B316" t="s">
        <v>720</v>
      </c>
      <c r="C316" t="s">
        <v>795</v>
      </c>
      <c r="D316" t="b">
        <v>1</v>
      </c>
      <c r="E316" t="b">
        <v>0</v>
      </c>
      <c r="F316" t="b">
        <v>0</v>
      </c>
      <c r="G316" t="b">
        <v>0</v>
      </c>
      <c r="H316" t="b">
        <v>0</v>
      </c>
      <c r="I316" t="b">
        <v>0</v>
      </c>
      <c r="J316" t="b">
        <v>0</v>
      </c>
      <c r="K316" t="b">
        <v>0</v>
      </c>
      <c r="L316" t="b">
        <v>0</v>
      </c>
      <c r="M316" t="s">
        <v>999</v>
      </c>
      <c r="N316" t="s">
        <v>1473</v>
      </c>
      <c r="O316" t="s">
        <v>1967</v>
      </c>
      <c r="P316" t="s">
        <v>2462</v>
      </c>
      <c r="Q316" s="7" t="s">
        <v>2960</v>
      </c>
      <c r="R316" t="s">
        <v>3325</v>
      </c>
      <c r="S316" t="s">
        <v>3743</v>
      </c>
    </row>
    <row r="317" spans="1:19">
      <c r="A317" t="s">
        <v>334</v>
      </c>
      <c r="B317" t="s">
        <v>603</v>
      </c>
      <c r="C317" t="s">
        <v>795</v>
      </c>
      <c r="D317" t="b">
        <v>1</v>
      </c>
      <c r="E317" t="b">
        <v>0</v>
      </c>
      <c r="F317" t="b">
        <v>0</v>
      </c>
      <c r="G317" t="b">
        <v>0</v>
      </c>
      <c r="H317" t="b">
        <v>0</v>
      </c>
      <c r="I317" t="b">
        <v>0</v>
      </c>
      <c r="J317" t="b">
        <v>0</v>
      </c>
      <c r="K317" t="b">
        <v>0</v>
      </c>
      <c r="L317" t="b">
        <v>0</v>
      </c>
      <c r="M317" t="s">
        <v>1000</v>
      </c>
      <c r="N317" t="s">
        <v>1474</v>
      </c>
      <c r="O317" t="s">
        <v>1968</v>
      </c>
      <c r="P317" t="s">
        <v>2463</v>
      </c>
      <c r="Q317" s="7" t="s">
        <v>2961</v>
      </c>
      <c r="R317" t="s">
        <v>3326</v>
      </c>
      <c r="S317" t="s">
        <v>3744</v>
      </c>
    </row>
    <row r="318" spans="1:19">
      <c r="A318" t="s">
        <v>335</v>
      </c>
      <c r="B318" t="s">
        <v>668</v>
      </c>
      <c r="C318" t="s">
        <v>795</v>
      </c>
      <c r="D318" t="b">
        <v>1</v>
      </c>
      <c r="E318" t="b">
        <v>0</v>
      </c>
      <c r="F318" t="b">
        <v>0</v>
      </c>
      <c r="G318" t="b">
        <v>0</v>
      </c>
      <c r="H318" t="b">
        <v>0</v>
      </c>
      <c r="I318" t="b">
        <v>0</v>
      </c>
      <c r="J318" t="b">
        <v>0</v>
      </c>
      <c r="K318" t="b">
        <v>0</v>
      </c>
      <c r="L318" t="b">
        <v>0</v>
      </c>
      <c r="M318" t="s">
        <v>1001</v>
      </c>
      <c r="N318" t="s">
        <v>1475</v>
      </c>
      <c r="O318" t="s">
        <v>1969</v>
      </c>
      <c r="P318" t="s">
        <v>2464</v>
      </c>
      <c r="Q318" s="7" t="s">
        <v>2962</v>
      </c>
      <c r="R318" t="s">
        <v>3327</v>
      </c>
      <c r="S318" t="s">
        <v>3745</v>
      </c>
    </row>
    <row r="319" spans="1:19">
      <c r="A319" t="s">
        <v>336</v>
      </c>
      <c r="B319" t="s">
        <v>603</v>
      </c>
      <c r="C319" t="s">
        <v>795</v>
      </c>
      <c r="D319" t="b">
        <v>1</v>
      </c>
      <c r="E319" t="b">
        <v>0</v>
      </c>
      <c r="F319" t="b">
        <v>0</v>
      </c>
      <c r="G319" t="b">
        <v>0</v>
      </c>
      <c r="H319" t="b">
        <v>0</v>
      </c>
      <c r="I319" t="b">
        <v>0</v>
      </c>
      <c r="J319" t="b">
        <v>1</v>
      </c>
      <c r="K319" t="b">
        <v>0</v>
      </c>
      <c r="L319" t="b">
        <v>0</v>
      </c>
      <c r="M319" t="s">
        <v>1002</v>
      </c>
      <c r="N319" t="s">
        <v>1476</v>
      </c>
      <c r="O319" t="s">
        <v>1970</v>
      </c>
      <c r="P319" t="s">
        <v>2465</v>
      </c>
      <c r="Q319" s="7" t="s">
        <v>2963</v>
      </c>
      <c r="R319" t="s">
        <v>3328</v>
      </c>
      <c r="S319" t="s">
        <v>3746</v>
      </c>
    </row>
    <row r="320" spans="1:19">
      <c r="A320" t="s">
        <v>337</v>
      </c>
      <c r="B320" t="s">
        <v>533</v>
      </c>
      <c r="C320" t="s">
        <v>795</v>
      </c>
      <c r="D320" t="b">
        <v>1</v>
      </c>
      <c r="E320" t="b">
        <v>0</v>
      </c>
      <c r="F320" t="b">
        <v>0</v>
      </c>
      <c r="G320" t="b">
        <v>0</v>
      </c>
      <c r="H320" t="b">
        <v>0</v>
      </c>
      <c r="I320" t="b">
        <v>0</v>
      </c>
      <c r="J320" t="b">
        <v>0</v>
      </c>
      <c r="K320" t="b">
        <v>0</v>
      </c>
      <c r="L320" t="b">
        <v>0</v>
      </c>
      <c r="M320" t="s">
        <v>1003</v>
      </c>
      <c r="N320" t="s">
        <v>1477</v>
      </c>
      <c r="O320" t="s">
        <v>1971</v>
      </c>
      <c r="P320" t="s">
        <v>2466</v>
      </c>
      <c r="Q320" s="7" t="s">
        <v>2964</v>
      </c>
      <c r="R320" t="s">
        <v>3329</v>
      </c>
    </row>
    <row r="321" spans="1:19">
      <c r="A321" t="s">
        <v>338</v>
      </c>
      <c r="B321" t="s">
        <v>529</v>
      </c>
      <c r="C321" t="s">
        <v>795</v>
      </c>
      <c r="D321" t="b">
        <v>1</v>
      </c>
      <c r="E321" t="b">
        <v>0</v>
      </c>
      <c r="F321" t="b">
        <v>0</v>
      </c>
      <c r="G321" t="b">
        <v>0</v>
      </c>
      <c r="H321" t="b">
        <v>0</v>
      </c>
      <c r="I321" t="b">
        <v>0</v>
      </c>
      <c r="J321" t="b">
        <v>0</v>
      </c>
      <c r="K321" t="b">
        <v>0</v>
      </c>
      <c r="L321" t="b">
        <v>0</v>
      </c>
      <c r="M321" t="s">
        <v>1004</v>
      </c>
      <c r="N321" t="s">
        <v>1478</v>
      </c>
      <c r="O321" t="s">
        <v>1972</v>
      </c>
      <c r="P321" t="s">
        <v>2467</v>
      </c>
      <c r="Q321" s="7" t="s">
        <v>2965</v>
      </c>
      <c r="R321" t="s">
        <v>3330</v>
      </c>
      <c r="S321" t="s">
        <v>3747</v>
      </c>
    </row>
    <row r="322" spans="1:19">
      <c r="A322" t="s">
        <v>339</v>
      </c>
      <c r="B322" t="s">
        <v>533</v>
      </c>
      <c r="C322" t="s">
        <v>795</v>
      </c>
      <c r="D322" t="b">
        <v>1</v>
      </c>
      <c r="E322" t="b">
        <v>0</v>
      </c>
      <c r="F322" t="b">
        <v>0</v>
      </c>
      <c r="G322" t="b">
        <v>0</v>
      </c>
      <c r="H322" t="b">
        <v>0</v>
      </c>
      <c r="I322" t="b">
        <v>0</v>
      </c>
      <c r="J322" t="b">
        <v>0</v>
      </c>
      <c r="K322" t="b">
        <v>0</v>
      </c>
      <c r="L322" t="b">
        <v>0</v>
      </c>
      <c r="M322" t="s">
        <v>1005</v>
      </c>
      <c r="N322" t="s">
        <v>1479</v>
      </c>
      <c r="O322" t="s">
        <v>1973</v>
      </c>
      <c r="P322" t="s">
        <v>2468</v>
      </c>
      <c r="Q322" s="7" t="s">
        <v>2966</v>
      </c>
      <c r="R322" t="s">
        <v>3331</v>
      </c>
    </row>
    <row r="323" spans="1:19">
      <c r="A323" t="s">
        <v>340</v>
      </c>
      <c r="B323" t="s">
        <v>673</v>
      </c>
      <c r="C323" t="s">
        <v>795</v>
      </c>
      <c r="D323" t="b">
        <v>1</v>
      </c>
      <c r="E323" t="b">
        <v>0</v>
      </c>
      <c r="F323" t="b">
        <v>0</v>
      </c>
      <c r="G323" t="b">
        <v>0</v>
      </c>
      <c r="H323" t="b">
        <v>0</v>
      </c>
      <c r="I323" t="b">
        <v>0</v>
      </c>
      <c r="J323" t="b">
        <v>0</v>
      </c>
      <c r="K323" t="b">
        <v>0</v>
      </c>
      <c r="L323" t="b">
        <v>0</v>
      </c>
      <c r="M323" t="s">
        <v>1006</v>
      </c>
      <c r="N323" t="s">
        <v>1480</v>
      </c>
      <c r="O323" t="s">
        <v>1974</v>
      </c>
      <c r="P323" t="s">
        <v>2469</v>
      </c>
      <c r="Q323" s="7" t="s">
        <v>2967</v>
      </c>
      <c r="R323" t="s">
        <v>3332</v>
      </c>
      <c r="S323" t="s">
        <v>3748</v>
      </c>
    </row>
    <row r="324" spans="1:19">
      <c r="A324" t="s">
        <v>341</v>
      </c>
      <c r="B324" t="s">
        <v>721</v>
      </c>
      <c r="C324" t="s">
        <v>795</v>
      </c>
      <c r="D324" t="b">
        <v>1</v>
      </c>
      <c r="E324" t="b">
        <v>0</v>
      </c>
      <c r="F324" t="b">
        <v>0</v>
      </c>
      <c r="G324" t="b">
        <v>0</v>
      </c>
      <c r="H324" t="b">
        <v>0</v>
      </c>
      <c r="I324" t="b">
        <v>0</v>
      </c>
      <c r="J324" t="b">
        <v>0</v>
      </c>
      <c r="K324" t="b">
        <v>0</v>
      </c>
      <c r="L324" t="b">
        <v>0</v>
      </c>
      <c r="M324" t="s">
        <v>1007</v>
      </c>
      <c r="N324" t="s">
        <v>1481</v>
      </c>
      <c r="O324" t="s">
        <v>1975</v>
      </c>
      <c r="P324" t="s">
        <v>2470</v>
      </c>
      <c r="Q324" s="7" t="s">
        <v>2968</v>
      </c>
      <c r="R324" t="s">
        <v>3333</v>
      </c>
      <c r="S324" t="s">
        <v>3749</v>
      </c>
    </row>
    <row r="325" spans="1:19">
      <c r="A325" t="s">
        <v>342</v>
      </c>
      <c r="B325" t="s">
        <v>641</v>
      </c>
      <c r="C325" t="s">
        <v>795</v>
      </c>
      <c r="D325" t="b">
        <v>1</v>
      </c>
      <c r="E325" t="b">
        <v>0</v>
      </c>
      <c r="F325" t="b">
        <v>0</v>
      </c>
      <c r="G325" t="b">
        <v>0</v>
      </c>
      <c r="H325" t="b">
        <v>0</v>
      </c>
      <c r="I325" t="b">
        <v>0</v>
      </c>
      <c r="J325" t="b">
        <v>0</v>
      </c>
      <c r="K325" t="b">
        <v>0</v>
      </c>
      <c r="L325" t="b">
        <v>0</v>
      </c>
      <c r="M325" t="s">
        <v>1008</v>
      </c>
      <c r="N325" t="s">
        <v>1482</v>
      </c>
      <c r="O325" t="s">
        <v>1976</v>
      </c>
      <c r="P325" t="s">
        <v>2471</v>
      </c>
      <c r="Q325" s="7" t="s">
        <v>2969</v>
      </c>
      <c r="R325" t="s">
        <v>3334</v>
      </c>
    </row>
    <row r="326" spans="1:19">
      <c r="A326" t="s">
        <v>343</v>
      </c>
      <c r="B326" t="s">
        <v>722</v>
      </c>
      <c r="C326" t="s">
        <v>795</v>
      </c>
      <c r="D326" t="b">
        <v>1</v>
      </c>
      <c r="E326" t="b">
        <v>0</v>
      </c>
      <c r="F326" t="b">
        <v>0</v>
      </c>
      <c r="G326" t="b">
        <v>0</v>
      </c>
      <c r="H326" t="b">
        <v>0</v>
      </c>
      <c r="I326" t="b">
        <v>0</v>
      </c>
      <c r="J326" t="b">
        <v>0</v>
      </c>
      <c r="K326" t="b">
        <v>0</v>
      </c>
      <c r="L326" t="b">
        <v>0</v>
      </c>
      <c r="M326" t="s">
        <v>1009</v>
      </c>
      <c r="N326" t="s">
        <v>1483</v>
      </c>
      <c r="O326" t="s">
        <v>1977</v>
      </c>
      <c r="P326" t="s">
        <v>2472</v>
      </c>
      <c r="Q326" s="7" t="s">
        <v>2970</v>
      </c>
      <c r="R326" t="s">
        <v>3335</v>
      </c>
    </row>
    <row r="327" spans="1:19">
      <c r="A327" t="s">
        <v>344</v>
      </c>
      <c r="B327" t="s">
        <v>723</v>
      </c>
      <c r="C327" t="s">
        <v>795</v>
      </c>
      <c r="D327" t="b">
        <v>1</v>
      </c>
      <c r="E327" t="b">
        <v>0</v>
      </c>
      <c r="F327" t="b">
        <v>0</v>
      </c>
      <c r="G327" t="b">
        <v>0</v>
      </c>
      <c r="H327" t="b">
        <v>0</v>
      </c>
      <c r="I327" t="b">
        <v>0</v>
      </c>
      <c r="J327" t="b">
        <v>0</v>
      </c>
      <c r="K327" t="b">
        <v>0</v>
      </c>
      <c r="L327" t="b">
        <v>1</v>
      </c>
      <c r="M327" t="s">
        <v>1010</v>
      </c>
      <c r="N327" t="s">
        <v>1484</v>
      </c>
      <c r="O327" t="s">
        <v>1978</v>
      </c>
      <c r="P327" t="s">
        <v>2473</v>
      </c>
      <c r="Q327" s="7" t="s">
        <v>2971</v>
      </c>
      <c r="R327" t="s">
        <v>3336</v>
      </c>
      <c r="S327" t="s">
        <v>3750</v>
      </c>
    </row>
    <row r="328" spans="1:19">
      <c r="A328" t="s">
        <v>345</v>
      </c>
      <c r="B328" t="s">
        <v>713</v>
      </c>
      <c r="C328" t="s">
        <v>795</v>
      </c>
      <c r="D328" t="b">
        <v>1</v>
      </c>
      <c r="E328" t="b">
        <v>0</v>
      </c>
      <c r="F328" t="b">
        <v>0</v>
      </c>
      <c r="G328" t="b">
        <v>0</v>
      </c>
      <c r="H328" t="b">
        <v>0</v>
      </c>
      <c r="I328" t="b">
        <v>0</v>
      </c>
      <c r="J328" t="b">
        <v>0</v>
      </c>
      <c r="K328" t="b">
        <v>0</v>
      </c>
      <c r="L328" t="b">
        <v>0</v>
      </c>
      <c r="M328" t="s">
        <v>1011</v>
      </c>
      <c r="N328" t="s">
        <v>1485</v>
      </c>
      <c r="O328" t="s">
        <v>1979</v>
      </c>
      <c r="P328" t="s">
        <v>2474</v>
      </c>
      <c r="Q328" s="7" t="s">
        <v>2972</v>
      </c>
      <c r="R328" t="s">
        <v>3337</v>
      </c>
      <c r="S328" t="s">
        <v>3751</v>
      </c>
    </row>
    <row r="329" spans="1:19">
      <c r="A329" t="s">
        <v>346</v>
      </c>
      <c r="B329" t="s">
        <v>603</v>
      </c>
      <c r="C329" t="s">
        <v>795</v>
      </c>
      <c r="D329" t="b">
        <v>1</v>
      </c>
      <c r="E329" t="b">
        <v>0</v>
      </c>
      <c r="F329" t="b">
        <v>0</v>
      </c>
      <c r="G329" t="b">
        <v>0</v>
      </c>
      <c r="H329" t="b">
        <v>0</v>
      </c>
      <c r="I329" t="b">
        <v>0</v>
      </c>
      <c r="J329" t="b">
        <v>0</v>
      </c>
      <c r="K329" t="b">
        <v>0</v>
      </c>
      <c r="L329" t="b">
        <v>0</v>
      </c>
      <c r="M329" t="s">
        <v>1012</v>
      </c>
      <c r="N329" t="s">
        <v>1486</v>
      </c>
      <c r="O329" t="s">
        <v>1980</v>
      </c>
      <c r="P329" t="s">
        <v>2475</v>
      </c>
      <c r="Q329" s="7" t="s">
        <v>2973</v>
      </c>
      <c r="R329" t="s">
        <v>3338</v>
      </c>
      <c r="S329" t="s">
        <v>3752</v>
      </c>
    </row>
    <row r="330" spans="1:19">
      <c r="A330" t="s">
        <v>347</v>
      </c>
      <c r="B330" t="s">
        <v>724</v>
      </c>
      <c r="C330" t="s">
        <v>795</v>
      </c>
      <c r="D330" t="b">
        <v>1</v>
      </c>
      <c r="E330" t="b">
        <v>1</v>
      </c>
      <c r="F330" t="b">
        <v>0</v>
      </c>
      <c r="G330" t="b">
        <v>0</v>
      </c>
      <c r="H330" t="b">
        <v>0</v>
      </c>
      <c r="I330" t="b">
        <v>0</v>
      </c>
      <c r="J330" t="b">
        <v>1</v>
      </c>
      <c r="K330" t="b">
        <v>0</v>
      </c>
      <c r="L330" t="b">
        <v>0</v>
      </c>
      <c r="M330" t="s">
        <v>1013</v>
      </c>
      <c r="N330" t="s">
        <v>1487</v>
      </c>
      <c r="O330" t="s">
        <v>1981</v>
      </c>
      <c r="P330" t="s">
        <v>2476</v>
      </c>
      <c r="Q330" s="7" t="s">
        <v>2974</v>
      </c>
      <c r="R330" t="s">
        <v>3339</v>
      </c>
      <c r="S330" t="s">
        <v>3753</v>
      </c>
    </row>
    <row r="331" spans="1:19">
      <c r="A331" t="s">
        <v>348</v>
      </c>
      <c r="B331" t="s">
        <v>725</v>
      </c>
      <c r="C331" t="s">
        <v>795</v>
      </c>
      <c r="D331" t="b">
        <v>1</v>
      </c>
      <c r="E331" t="b">
        <v>0</v>
      </c>
      <c r="F331" t="b">
        <v>0</v>
      </c>
      <c r="G331" t="b">
        <v>0</v>
      </c>
      <c r="H331" t="b">
        <v>0</v>
      </c>
      <c r="I331" t="b">
        <v>0</v>
      </c>
      <c r="J331" t="b">
        <v>0</v>
      </c>
      <c r="K331" t="b">
        <v>0</v>
      </c>
      <c r="L331" t="b">
        <v>0</v>
      </c>
      <c r="M331" t="s">
        <v>1014</v>
      </c>
      <c r="N331" t="s">
        <v>1488</v>
      </c>
      <c r="O331" t="s">
        <v>1982</v>
      </c>
      <c r="P331" t="s">
        <v>2477</v>
      </c>
      <c r="Q331" s="7" t="s">
        <v>2975</v>
      </c>
      <c r="R331" t="s">
        <v>3340</v>
      </c>
      <c r="S331" t="s">
        <v>3754</v>
      </c>
    </row>
    <row r="332" spans="1:19">
      <c r="A332" t="s">
        <v>349</v>
      </c>
      <c r="B332" t="s">
        <v>726</v>
      </c>
      <c r="C332" t="s">
        <v>795</v>
      </c>
      <c r="D332" t="b">
        <v>1</v>
      </c>
      <c r="E332" t="b">
        <v>0</v>
      </c>
      <c r="F332" t="b">
        <v>0</v>
      </c>
      <c r="G332" t="b">
        <v>0</v>
      </c>
      <c r="H332" t="b">
        <v>0</v>
      </c>
      <c r="I332" t="b">
        <v>0</v>
      </c>
      <c r="J332" t="b">
        <v>0</v>
      </c>
      <c r="K332" t="b">
        <v>0</v>
      </c>
      <c r="L332" t="b">
        <v>0</v>
      </c>
      <c r="M332" t="s">
        <v>1015</v>
      </c>
      <c r="N332" t="s">
        <v>1489</v>
      </c>
      <c r="O332" t="s">
        <v>1983</v>
      </c>
      <c r="P332" t="s">
        <v>2478</v>
      </c>
      <c r="Q332" s="7" t="s">
        <v>2976</v>
      </c>
      <c r="R332" t="s">
        <v>3341</v>
      </c>
      <c r="S332" t="s">
        <v>3755</v>
      </c>
    </row>
    <row r="333" spans="1:19">
      <c r="A333" t="s">
        <v>350</v>
      </c>
      <c r="B333" t="s">
        <v>565</v>
      </c>
      <c r="C333" t="s">
        <v>795</v>
      </c>
      <c r="D333" t="b">
        <v>1</v>
      </c>
      <c r="E333" t="b">
        <v>0</v>
      </c>
      <c r="F333" t="b">
        <v>0</v>
      </c>
      <c r="G333" t="b">
        <v>0</v>
      </c>
      <c r="H333" t="b">
        <v>0</v>
      </c>
      <c r="I333" t="b">
        <v>0</v>
      </c>
      <c r="J333" t="b">
        <v>1</v>
      </c>
      <c r="K333" t="b">
        <v>0</v>
      </c>
      <c r="L333" t="b">
        <v>0</v>
      </c>
      <c r="N333" t="s">
        <v>1490</v>
      </c>
      <c r="O333" t="s">
        <v>1984</v>
      </c>
      <c r="P333" t="s">
        <v>2479</v>
      </c>
      <c r="Q333" s="7" t="s">
        <v>2977</v>
      </c>
      <c r="S333" t="s">
        <v>3756</v>
      </c>
    </row>
    <row r="334" spans="1:19">
      <c r="A334" t="s">
        <v>351</v>
      </c>
      <c r="B334" t="s">
        <v>553</v>
      </c>
      <c r="C334" t="s">
        <v>795</v>
      </c>
      <c r="D334" t="b">
        <v>1</v>
      </c>
      <c r="E334" t="b">
        <v>0</v>
      </c>
      <c r="F334" t="b">
        <v>0</v>
      </c>
      <c r="G334" t="b">
        <v>0</v>
      </c>
      <c r="H334" t="b">
        <v>0</v>
      </c>
      <c r="I334" t="b">
        <v>0</v>
      </c>
      <c r="J334" t="b">
        <v>0</v>
      </c>
      <c r="K334" t="b">
        <v>0</v>
      </c>
      <c r="L334" t="b">
        <v>0</v>
      </c>
      <c r="M334" t="s">
        <v>1016</v>
      </c>
      <c r="N334" t="s">
        <v>1491</v>
      </c>
      <c r="O334" t="s">
        <v>1985</v>
      </c>
      <c r="P334" t="s">
        <v>2480</v>
      </c>
      <c r="Q334" s="7" t="s">
        <v>2978</v>
      </c>
      <c r="R334" t="s">
        <v>3342</v>
      </c>
    </row>
    <row r="335" spans="1:19">
      <c r="A335" t="s">
        <v>352</v>
      </c>
      <c r="B335" t="s">
        <v>603</v>
      </c>
      <c r="C335" t="s">
        <v>795</v>
      </c>
      <c r="D335" t="b">
        <v>1</v>
      </c>
      <c r="E335" t="b">
        <v>0</v>
      </c>
      <c r="F335" t="b">
        <v>0</v>
      </c>
      <c r="G335" t="b">
        <v>0</v>
      </c>
      <c r="H335" t="b">
        <v>0</v>
      </c>
      <c r="I335" t="b">
        <v>0</v>
      </c>
      <c r="J335" t="b">
        <v>0</v>
      </c>
      <c r="K335" t="b">
        <v>0</v>
      </c>
      <c r="L335" t="b">
        <v>0</v>
      </c>
      <c r="M335" t="s">
        <v>1017</v>
      </c>
      <c r="N335" t="s">
        <v>1492</v>
      </c>
      <c r="O335" t="s">
        <v>1986</v>
      </c>
      <c r="P335" t="s">
        <v>2481</v>
      </c>
      <c r="Q335" s="7" t="s">
        <v>2979</v>
      </c>
      <c r="R335" t="s">
        <v>3343</v>
      </c>
      <c r="S335" t="s">
        <v>3757</v>
      </c>
    </row>
    <row r="336" spans="1:19">
      <c r="A336" t="s">
        <v>353</v>
      </c>
      <c r="B336" t="s">
        <v>595</v>
      </c>
      <c r="C336" t="s">
        <v>795</v>
      </c>
      <c r="D336" t="b">
        <v>1</v>
      </c>
      <c r="E336" t="b">
        <v>0</v>
      </c>
      <c r="F336" t="b">
        <v>0</v>
      </c>
      <c r="G336" t="b">
        <v>0</v>
      </c>
      <c r="H336" t="b">
        <v>0</v>
      </c>
      <c r="I336" t="b">
        <v>0</v>
      </c>
      <c r="J336" t="b">
        <v>0</v>
      </c>
      <c r="K336" t="b">
        <v>0</v>
      </c>
      <c r="L336" t="b">
        <v>0</v>
      </c>
      <c r="M336" t="s">
        <v>1018</v>
      </c>
      <c r="N336" t="s">
        <v>1493</v>
      </c>
      <c r="O336" t="s">
        <v>1987</v>
      </c>
      <c r="P336" t="s">
        <v>2482</v>
      </c>
      <c r="Q336" s="7" t="s">
        <v>2980</v>
      </c>
      <c r="R336" t="s">
        <v>3344</v>
      </c>
      <c r="S336" t="s">
        <v>3758</v>
      </c>
    </row>
    <row r="337" spans="1:19">
      <c r="A337" t="s">
        <v>354</v>
      </c>
      <c r="B337" t="s">
        <v>709</v>
      </c>
      <c r="C337" t="s">
        <v>795</v>
      </c>
      <c r="D337" t="b">
        <v>1</v>
      </c>
      <c r="E337" t="b">
        <v>0</v>
      </c>
      <c r="F337" t="b">
        <v>0</v>
      </c>
      <c r="G337" t="b">
        <v>0</v>
      </c>
      <c r="H337" t="b">
        <v>0</v>
      </c>
      <c r="I337" t="b">
        <v>0</v>
      </c>
      <c r="J337" t="b">
        <v>0</v>
      </c>
      <c r="K337" t="b">
        <v>0</v>
      </c>
      <c r="L337" t="b">
        <v>0</v>
      </c>
      <c r="M337" t="s">
        <v>1019</v>
      </c>
      <c r="N337" t="s">
        <v>1494</v>
      </c>
      <c r="O337" t="s">
        <v>1988</v>
      </c>
      <c r="P337" t="s">
        <v>2483</v>
      </c>
      <c r="Q337" s="7" t="s">
        <v>2981</v>
      </c>
      <c r="R337" t="s">
        <v>3345</v>
      </c>
    </row>
    <row r="338" spans="1:19">
      <c r="A338" t="s">
        <v>355</v>
      </c>
      <c r="B338" t="s">
        <v>603</v>
      </c>
      <c r="C338" t="s">
        <v>795</v>
      </c>
      <c r="D338" t="b">
        <v>1</v>
      </c>
      <c r="E338" t="b">
        <v>0</v>
      </c>
      <c r="F338" t="b">
        <v>0</v>
      </c>
      <c r="G338" t="b">
        <v>0</v>
      </c>
      <c r="H338" t="b">
        <v>0</v>
      </c>
      <c r="I338" t="b">
        <v>0</v>
      </c>
      <c r="J338" t="b">
        <v>1</v>
      </c>
      <c r="K338" t="b">
        <v>0</v>
      </c>
      <c r="L338" t="b">
        <v>0</v>
      </c>
      <c r="M338" t="s">
        <v>1020</v>
      </c>
      <c r="N338" t="s">
        <v>1495</v>
      </c>
      <c r="O338" t="s">
        <v>1989</v>
      </c>
      <c r="P338" t="s">
        <v>2484</v>
      </c>
      <c r="Q338" s="7" t="s">
        <v>2982</v>
      </c>
      <c r="R338" t="s">
        <v>3346</v>
      </c>
    </row>
    <row r="339" spans="1:19">
      <c r="A339" t="s">
        <v>356</v>
      </c>
      <c r="B339" t="s">
        <v>727</v>
      </c>
      <c r="C339" t="s">
        <v>795</v>
      </c>
      <c r="D339" t="b">
        <v>1</v>
      </c>
      <c r="E339" t="b">
        <v>0</v>
      </c>
      <c r="F339" t="b">
        <v>0</v>
      </c>
      <c r="G339" t="b">
        <v>0</v>
      </c>
      <c r="H339" t="b">
        <v>0</v>
      </c>
      <c r="I339" t="b">
        <v>0</v>
      </c>
      <c r="J339" t="b">
        <v>0</v>
      </c>
      <c r="K339" t="b">
        <v>0</v>
      </c>
      <c r="L339" t="b">
        <v>0</v>
      </c>
      <c r="M339" t="s">
        <v>1021</v>
      </c>
      <c r="N339" t="s">
        <v>1496</v>
      </c>
      <c r="O339" t="s">
        <v>1990</v>
      </c>
      <c r="P339" t="s">
        <v>2485</v>
      </c>
      <c r="Q339" s="7" t="s">
        <v>2983</v>
      </c>
      <c r="R339" t="s">
        <v>3347</v>
      </c>
      <c r="S339" t="s">
        <v>3759</v>
      </c>
    </row>
    <row r="340" spans="1:19">
      <c r="A340" t="s">
        <v>357</v>
      </c>
      <c r="B340" t="s">
        <v>728</v>
      </c>
      <c r="C340" t="s">
        <v>795</v>
      </c>
      <c r="D340" t="b">
        <v>1</v>
      </c>
      <c r="E340" t="b">
        <v>0</v>
      </c>
      <c r="F340" t="b">
        <v>0</v>
      </c>
      <c r="G340" t="b">
        <v>0</v>
      </c>
      <c r="H340" t="b">
        <v>0</v>
      </c>
      <c r="I340" t="b">
        <v>0</v>
      </c>
      <c r="J340" t="b">
        <v>0</v>
      </c>
      <c r="K340" t="b">
        <v>0</v>
      </c>
      <c r="L340" t="b">
        <v>0</v>
      </c>
      <c r="M340" t="s">
        <v>1022</v>
      </c>
      <c r="N340" t="s">
        <v>1497</v>
      </c>
      <c r="O340" t="s">
        <v>1991</v>
      </c>
      <c r="P340" t="s">
        <v>2486</v>
      </c>
      <c r="Q340" s="7" t="s">
        <v>2984</v>
      </c>
      <c r="R340" t="s">
        <v>3348</v>
      </c>
    </row>
    <row r="341" spans="1:19">
      <c r="A341" t="s">
        <v>358</v>
      </c>
      <c r="B341" t="s">
        <v>729</v>
      </c>
      <c r="C341" t="s">
        <v>795</v>
      </c>
      <c r="D341" t="b">
        <v>1</v>
      </c>
      <c r="E341" t="b">
        <v>0</v>
      </c>
      <c r="F341" t="b">
        <v>0</v>
      </c>
      <c r="G341" t="b">
        <v>0</v>
      </c>
      <c r="H341" t="b">
        <v>0</v>
      </c>
      <c r="I341" t="b">
        <v>0</v>
      </c>
      <c r="J341" t="b">
        <v>0</v>
      </c>
      <c r="K341" t="b">
        <v>0</v>
      </c>
      <c r="L341" t="b">
        <v>0</v>
      </c>
      <c r="M341" t="s">
        <v>1023</v>
      </c>
      <c r="N341" t="s">
        <v>1498</v>
      </c>
      <c r="O341" t="s">
        <v>1992</v>
      </c>
      <c r="P341" t="s">
        <v>2487</v>
      </c>
      <c r="Q341" s="7" t="s">
        <v>2985</v>
      </c>
      <c r="R341" t="s">
        <v>3349</v>
      </c>
    </row>
    <row r="342" spans="1:19">
      <c r="A342" t="s">
        <v>359</v>
      </c>
      <c r="B342" t="s">
        <v>730</v>
      </c>
      <c r="C342" t="s">
        <v>795</v>
      </c>
      <c r="D342" t="b">
        <v>1</v>
      </c>
      <c r="E342" t="b">
        <v>0</v>
      </c>
      <c r="F342" t="b">
        <v>0</v>
      </c>
      <c r="G342" t="b">
        <v>0</v>
      </c>
      <c r="H342" t="b">
        <v>0</v>
      </c>
      <c r="I342" t="b">
        <v>0</v>
      </c>
      <c r="J342" t="b">
        <v>0</v>
      </c>
      <c r="K342" t="b">
        <v>0</v>
      </c>
      <c r="L342" t="b">
        <v>0</v>
      </c>
      <c r="M342" t="s">
        <v>1024</v>
      </c>
      <c r="N342" t="s">
        <v>1499</v>
      </c>
      <c r="O342" t="s">
        <v>1993</v>
      </c>
      <c r="P342" t="s">
        <v>2488</v>
      </c>
      <c r="Q342" s="7" t="s">
        <v>2986</v>
      </c>
      <c r="R342" t="s">
        <v>3350</v>
      </c>
    </row>
    <row r="343" spans="1:19">
      <c r="A343" t="s">
        <v>360</v>
      </c>
      <c r="B343" t="s">
        <v>649</v>
      </c>
      <c r="C343" t="s">
        <v>795</v>
      </c>
      <c r="D343" t="b">
        <v>1</v>
      </c>
      <c r="E343" t="b">
        <v>0</v>
      </c>
      <c r="F343" t="b">
        <v>0</v>
      </c>
      <c r="G343" t="b">
        <v>0</v>
      </c>
      <c r="H343" t="b">
        <v>0</v>
      </c>
      <c r="I343" t="b">
        <v>0</v>
      </c>
      <c r="J343" t="b">
        <v>0</v>
      </c>
      <c r="K343" t="b">
        <v>0</v>
      </c>
      <c r="L343" t="b">
        <v>0</v>
      </c>
      <c r="M343" t="s">
        <v>1025</v>
      </c>
      <c r="N343" t="s">
        <v>1500</v>
      </c>
      <c r="O343" t="s">
        <v>1994</v>
      </c>
      <c r="P343" t="s">
        <v>2489</v>
      </c>
      <c r="Q343" s="7" t="s">
        <v>2987</v>
      </c>
      <c r="R343" t="s">
        <v>3351</v>
      </c>
      <c r="S343" t="s">
        <v>3760</v>
      </c>
    </row>
    <row r="344" spans="1:19">
      <c r="A344" t="s">
        <v>361</v>
      </c>
      <c r="B344" t="s">
        <v>529</v>
      </c>
      <c r="C344" t="s">
        <v>795</v>
      </c>
      <c r="D344" t="b">
        <v>1</v>
      </c>
      <c r="E344" t="b">
        <v>0</v>
      </c>
      <c r="F344" t="b">
        <v>0</v>
      </c>
      <c r="G344" t="b">
        <v>0</v>
      </c>
      <c r="H344" t="b">
        <v>0</v>
      </c>
      <c r="I344" t="b">
        <v>0</v>
      </c>
      <c r="J344" t="b">
        <v>0</v>
      </c>
      <c r="K344" t="b">
        <v>0</v>
      </c>
      <c r="L344" t="b">
        <v>0</v>
      </c>
      <c r="M344" t="s">
        <v>1026</v>
      </c>
      <c r="N344" t="s">
        <v>1501</v>
      </c>
      <c r="O344" t="s">
        <v>1972</v>
      </c>
      <c r="P344" t="s">
        <v>2467</v>
      </c>
      <c r="Q344" s="7" t="s">
        <v>2988</v>
      </c>
      <c r="R344" t="s">
        <v>3352</v>
      </c>
      <c r="S344" t="s">
        <v>3761</v>
      </c>
    </row>
    <row r="345" spans="1:19">
      <c r="A345" t="s">
        <v>362</v>
      </c>
      <c r="B345" t="s">
        <v>529</v>
      </c>
      <c r="C345" t="s">
        <v>795</v>
      </c>
      <c r="D345" t="b">
        <v>1</v>
      </c>
      <c r="E345" t="b">
        <v>0</v>
      </c>
      <c r="F345" t="b">
        <v>0</v>
      </c>
      <c r="G345" t="b">
        <v>0</v>
      </c>
      <c r="H345" t="b">
        <v>0</v>
      </c>
      <c r="I345" t="b">
        <v>0</v>
      </c>
      <c r="J345" t="b">
        <v>0</v>
      </c>
      <c r="K345" t="b">
        <v>0</v>
      </c>
      <c r="L345" t="b">
        <v>0</v>
      </c>
      <c r="M345" t="s">
        <v>1027</v>
      </c>
      <c r="N345" t="s">
        <v>1502</v>
      </c>
      <c r="O345" t="s">
        <v>1995</v>
      </c>
      <c r="P345" t="s">
        <v>2490</v>
      </c>
      <c r="Q345" s="7" t="s">
        <v>2989</v>
      </c>
      <c r="R345" t="s">
        <v>3353</v>
      </c>
      <c r="S345" t="s">
        <v>3762</v>
      </c>
    </row>
    <row r="346" spans="1:19">
      <c r="A346" t="s">
        <v>363</v>
      </c>
      <c r="B346" t="s">
        <v>529</v>
      </c>
      <c r="C346" t="s">
        <v>795</v>
      </c>
      <c r="D346" t="b">
        <v>1</v>
      </c>
      <c r="E346" t="b">
        <v>0</v>
      </c>
      <c r="F346" t="b">
        <v>0</v>
      </c>
      <c r="G346" t="b">
        <v>0</v>
      </c>
      <c r="H346" t="b">
        <v>0</v>
      </c>
      <c r="I346" t="b">
        <v>0</v>
      </c>
      <c r="J346" t="b">
        <v>1</v>
      </c>
      <c r="K346" t="b">
        <v>0</v>
      </c>
      <c r="L346" t="b">
        <v>0</v>
      </c>
      <c r="M346" t="s">
        <v>1028</v>
      </c>
      <c r="N346" t="s">
        <v>1503</v>
      </c>
      <c r="O346" t="s">
        <v>1996</v>
      </c>
      <c r="P346" t="s">
        <v>2491</v>
      </c>
      <c r="Q346" s="7" t="s">
        <v>2990</v>
      </c>
      <c r="R346" t="s">
        <v>3354</v>
      </c>
      <c r="S346" t="s">
        <v>3763</v>
      </c>
    </row>
    <row r="347" spans="1:19">
      <c r="A347" t="s">
        <v>364</v>
      </c>
      <c r="B347" t="s">
        <v>688</v>
      </c>
      <c r="C347" t="s">
        <v>795</v>
      </c>
      <c r="D347" t="b">
        <v>1</v>
      </c>
      <c r="E347" t="b">
        <v>0</v>
      </c>
      <c r="F347" t="b">
        <v>0</v>
      </c>
      <c r="G347" t="b">
        <v>0</v>
      </c>
      <c r="H347" t="b">
        <v>0</v>
      </c>
      <c r="I347" t="b">
        <v>0</v>
      </c>
      <c r="J347" t="b">
        <v>0</v>
      </c>
      <c r="K347" t="b">
        <v>0</v>
      </c>
      <c r="L347" t="b">
        <v>0</v>
      </c>
      <c r="M347" t="s">
        <v>1029</v>
      </c>
      <c r="N347" t="s">
        <v>1504</v>
      </c>
      <c r="O347" t="s">
        <v>1997</v>
      </c>
      <c r="P347" t="s">
        <v>2492</v>
      </c>
      <c r="Q347" s="7" t="s">
        <v>2991</v>
      </c>
      <c r="R347" t="s">
        <v>3355</v>
      </c>
      <c r="S347" t="s">
        <v>3764</v>
      </c>
    </row>
    <row r="348" spans="1:19">
      <c r="A348" t="s">
        <v>365</v>
      </c>
      <c r="B348" t="s">
        <v>731</v>
      </c>
      <c r="C348" t="s">
        <v>795</v>
      </c>
      <c r="D348" t="b">
        <v>1</v>
      </c>
      <c r="E348" t="b">
        <v>0</v>
      </c>
      <c r="F348" t="b">
        <v>0</v>
      </c>
      <c r="G348" t="b">
        <v>0</v>
      </c>
      <c r="H348" t="b">
        <v>0</v>
      </c>
      <c r="I348" t="b">
        <v>0</v>
      </c>
      <c r="J348" t="b">
        <v>0</v>
      </c>
      <c r="K348" t="b">
        <v>0</v>
      </c>
      <c r="L348" t="b">
        <v>0</v>
      </c>
      <c r="N348" t="s">
        <v>1505</v>
      </c>
      <c r="O348" t="s">
        <v>1998</v>
      </c>
      <c r="P348" t="s">
        <v>2493</v>
      </c>
      <c r="Q348" s="7" t="s">
        <v>2992</v>
      </c>
      <c r="S348" t="s">
        <v>3765</v>
      </c>
    </row>
    <row r="349" spans="1:19">
      <c r="A349" t="s">
        <v>366</v>
      </c>
      <c r="B349" t="s">
        <v>603</v>
      </c>
      <c r="C349" t="s">
        <v>795</v>
      </c>
      <c r="D349" t="b">
        <v>1</v>
      </c>
      <c r="E349" t="b">
        <v>0</v>
      </c>
      <c r="F349" t="b">
        <v>0</v>
      </c>
      <c r="G349" t="b">
        <v>0</v>
      </c>
      <c r="H349" t="b">
        <v>0</v>
      </c>
      <c r="I349" t="b">
        <v>0</v>
      </c>
      <c r="J349" t="b">
        <v>0</v>
      </c>
      <c r="K349" t="b">
        <v>0</v>
      </c>
      <c r="L349" t="b">
        <v>0</v>
      </c>
      <c r="M349" t="s">
        <v>1030</v>
      </c>
      <c r="N349" t="s">
        <v>1506</v>
      </c>
      <c r="O349" t="s">
        <v>1999</v>
      </c>
      <c r="P349" t="s">
        <v>2494</v>
      </c>
      <c r="Q349" s="7" t="s">
        <v>2993</v>
      </c>
      <c r="R349" t="s">
        <v>3356</v>
      </c>
      <c r="S349" t="s">
        <v>3766</v>
      </c>
    </row>
    <row r="350" spans="1:19">
      <c r="A350" t="s">
        <v>367</v>
      </c>
      <c r="B350" t="s">
        <v>677</v>
      </c>
      <c r="C350" t="s">
        <v>795</v>
      </c>
      <c r="D350" t="b">
        <v>1</v>
      </c>
      <c r="E350" t="b">
        <v>0</v>
      </c>
      <c r="F350" t="b">
        <v>0</v>
      </c>
      <c r="G350" t="b">
        <v>0</v>
      </c>
      <c r="H350" t="b">
        <v>0</v>
      </c>
      <c r="I350" t="b">
        <v>0</v>
      </c>
      <c r="J350" t="b">
        <v>0</v>
      </c>
      <c r="K350" t="b">
        <v>0</v>
      </c>
      <c r="L350" t="b">
        <v>0</v>
      </c>
      <c r="M350" t="s">
        <v>1031</v>
      </c>
      <c r="N350" t="s">
        <v>1507</v>
      </c>
      <c r="O350" t="s">
        <v>2000</v>
      </c>
      <c r="P350" t="s">
        <v>2495</v>
      </c>
      <c r="Q350" s="7" t="s">
        <v>2994</v>
      </c>
      <c r="R350" t="s">
        <v>3357</v>
      </c>
      <c r="S350" t="s">
        <v>3767</v>
      </c>
    </row>
    <row r="351" spans="1:19">
      <c r="A351" t="s">
        <v>368</v>
      </c>
      <c r="B351" t="s">
        <v>732</v>
      </c>
      <c r="C351" t="s">
        <v>795</v>
      </c>
      <c r="D351" t="b">
        <v>1</v>
      </c>
      <c r="E351" t="b">
        <v>0</v>
      </c>
      <c r="F351" t="b">
        <v>0</v>
      </c>
      <c r="G351" t="b">
        <v>0</v>
      </c>
      <c r="H351" t="b">
        <v>0</v>
      </c>
      <c r="I351" t="b">
        <v>0</v>
      </c>
      <c r="J351" t="b">
        <v>0</v>
      </c>
      <c r="K351" t="b">
        <v>0</v>
      </c>
      <c r="L351" t="b">
        <v>0</v>
      </c>
      <c r="M351" t="s">
        <v>1032</v>
      </c>
      <c r="N351" t="s">
        <v>1508</v>
      </c>
      <c r="O351" t="s">
        <v>2001</v>
      </c>
      <c r="P351" t="s">
        <v>2496</v>
      </c>
      <c r="Q351" s="7" t="s">
        <v>2995</v>
      </c>
      <c r="R351" t="s">
        <v>3358</v>
      </c>
    </row>
    <row r="352" spans="1:19">
      <c r="A352" t="s">
        <v>369</v>
      </c>
      <c r="B352" t="s">
        <v>733</v>
      </c>
      <c r="C352" t="s">
        <v>795</v>
      </c>
      <c r="D352" t="b">
        <v>1</v>
      </c>
      <c r="E352" t="b">
        <v>0</v>
      </c>
      <c r="F352" t="b">
        <v>0</v>
      </c>
      <c r="G352" t="b">
        <v>0</v>
      </c>
      <c r="H352" t="b">
        <v>0</v>
      </c>
      <c r="I352" t="b">
        <v>0</v>
      </c>
      <c r="J352" t="b">
        <v>0</v>
      </c>
      <c r="K352" t="b">
        <v>0</v>
      </c>
      <c r="L352" t="b">
        <v>0</v>
      </c>
      <c r="M352" t="s">
        <v>1033</v>
      </c>
      <c r="N352" t="s">
        <v>1509</v>
      </c>
      <c r="O352" t="s">
        <v>2002</v>
      </c>
      <c r="P352" t="s">
        <v>2497</v>
      </c>
      <c r="Q352" s="7" t="s">
        <v>2996</v>
      </c>
      <c r="R352" t="s">
        <v>3359</v>
      </c>
      <c r="S352" t="s">
        <v>3768</v>
      </c>
    </row>
    <row r="353" spans="1:19">
      <c r="A353" t="s">
        <v>370</v>
      </c>
      <c r="B353" t="s">
        <v>698</v>
      </c>
      <c r="C353" t="s">
        <v>795</v>
      </c>
      <c r="D353" t="b">
        <v>1</v>
      </c>
      <c r="E353" t="b">
        <v>0</v>
      </c>
      <c r="F353" t="b">
        <v>0</v>
      </c>
      <c r="G353" t="b">
        <v>0</v>
      </c>
      <c r="H353" t="b">
        <v>0</v>
      </c>
      <c r="I353" t="b">
        <v>0</v>
      </c>
      <c r="J353" t="b">
        <v>0</v>
      </c>
      <c r="K353" t="b">
        <v>0</v>
      </c>
      <c r="L353" t="b">
        <v>0</v>
      </c>
      <c r="M353" t="s">
        <v>1034</v>
      </c>
      <c r="N353" t="s">
        <v>1510</v>
      </c>
      <c r="O353" t="s">
        <v>2003</v>
      </c>
      <c r="P353" t="s">
        <v>2498</v>
      </c>
      <c r="Q353" s="7" t="s">
        <v>2997</v>
      </c>
      <c r="R353" t="s">
        <v>3360</v>
      </c>
      <c r="S353" t="s">
        <v>3769</v>
      </c>
    </row>
    <row r="354" spans="1:19">
      <c r="A354" t="s">
        <v>371</v>
      </c>
      <c r="B354" t="s">
        <v>731</v>
      </c>
      <c r="C354" t="s">
        <v>795</v>
      </c>
      <c r="D354" t="b">
        <v>1</v>
      </c>
      <c r="E354" t="b">
        <v>0</v>
      </c>
      <c r="F354" t="b">
        <v>0</v>
      </c>
      <c r="G354" t="b">
        <v>0</v>
      </c>
      <c r="H354" t="b">
        <v>0</v>
      </c>
      <c r="I354" t="b">
        <v>0</v>
      </c>
      <c r="J354" t="b">
        <v>0</v>
      </c>
      <c r="K354" t="b">
        <v>0</v>
      </c>
      <c r="L354" t="b">
        <v>0</v>
      </c>
      <c r="N354" t="s">
        <v>1511</v>
      </c>
      <c r="O354" t="s">
        <v>2004</v>
      </c>
      <c r="P354" t="s">
        <v>2499</v>
      </c>
      <c r="Q354" s="7" t="s">
        <v>2998</v>
      </c>
      <c r="S354" t="s">
        <v>3770</v>
      </c>
    </row>
    <row r="355" spans="1:19">
      <c r="A355" t="s">
        <v>372</v>
      </c>
      <c r="B355" t="s">
        <v>603</v>
      </c>
      <c r="C355" t="s">
        <v>795</v>
      </c>
      <c r="D355" t="b">
        <v>1</v>
      </c>
      <c r="E355" t="b">
        <v>0</v>
      </c>
      <c r="F355" t="b">
        <v>0</v>
      </c>
      <c r="G355" t="b">
        <v>0</v>
      </c>
      <c r="H355" t="b">
        <v>0</v>
      </c>
      <c r="I355" t="b">
        <v>0</v>
      </c>
      <c r="J355" t="b">
        <v>0</v>
      </c>
      <c r="K355" t="b">
        <v>0</v>
      </c>
      <c r="L355" t="b">
        <v>0</v>
      </c>
      <c r="M355" t="s">
        <v>1035</v>
      </c>
      <c r="N355" t="s">
        <v>1512</v>
      </c>
      <c r="O355" t="s">
        <v>2005</v>
      </c>
      <c r="P355" t="s">
        <v>2500</v>
      </c>
      <c r="Q355" s="7" t="s">
        <v>2999</v>
      </c>
      <c r="R355" t="s">
        <v>3361</v>
      </c>
      <c r="S355" t="s">
        <v>3771</v>
      </c>
    </row>
    <row r="356" spans="1:19">
      <c r="A356" t="s">
        <v>373</v>
      </c>
      <c r="B356" t="s">
        <v>734</v>
      </c>
      <c r="C356" t="s">
        <v>795</v>
      </c>
      <c r="D356" t="b">
        <v>1</v>
      </c>
      <c r="E356" t="b">
        <v>0</v>
      </c>
      <c r="F356" t="b">
        <v>0</v>
      </c>
      <c r="G356" t="b">
        <v>0</v>
      </c>
      <c r="H356" t="b">
        <v>0</v>
      </c>
      <c r="I356" t="b">
        <v>0</v>
      </c>
      <c r="J356" t="b">
        <v>0</v>
      </c>
      <c r="K356" t="b">
        <v>0</v>
      </c>
      <c r="L356" t="b">
        <v>0</v>
      </c>
      <c r="M356" t="s">
        <v>1036</v>
      </c>
      <c r="N356" t="s">
        <v>1513</v>
      </c>
      <c r="O356" t="s">
        <v>2006</v>
      </c>
      <c r="P356" t="s">
        <v>2501</v>
      </c>
      <c r="Q356" s="7" t="s">
        <v>3000</v>
      </c>
      <c r="R356" t="s">
        <v>3362</v>
      </c>
      <c r="S356" t="s">
        <v>3772</v>
      </c>
    </row>
    <row r="357" spans="1:19">
      <c r="A357" t="s">
        <v>374</v>
      </c>
      <c r="B357" t="s">
        <v>681</v>
      </c>
      <c r="C357" t="s">
        <v>795</v>
      </c>
      <c r="D357" t="b">
        <v>1</v>
      </c>
      <c r="E357" t="b">
        <v>0</v>
      </c>
      <c r="F357" t="b">
        <v>0</v>
      </c>
      <c r="G357" t="b">
        <v>0</v>
      </c>
      <c r="H357" t="b">
        <v>0</v>
      </c>
      <c r="I357" t="b">
        <v>0</v>
      </c>
      <c r="J357" t="b">
        <v>0</v>
      </c>
      <c r="K357" t="b">
        <v>0</v>
      </c>
      <c r="L357" t="b">
        <v>0</v>
      </c>
      <c r="M357" t="s">
        <v>1037</v>
      </c>
      <c r="N357" t="s">
        <v>1514</v>
      </c>
      <c r="O357" t="s">
        <v>2007</v>
      </c>
      <c r="P357" t="s">
        <v>2502</v>
      </c>
      <c r="Q357" s="7" t="s">
        <v>3001</v>
      </c>
      <c r="R357" t="s">
        <v>3363</v>
      </c>
      <c r="S357" t="s">
        <v>3773</v>
      </c>
    </row>
    <row r="358" spans="1:19">
      <c r="A358" t="s">
        <v>375</v>
      </c>
      <c r="B358" t="s">
        <v>735</v>
      </c>
      <c r="C358" t="s">
        <v>795</v>
      </c>
      <c r="D358" t="b">
        <v>1</v>
      </c>
      <c r="E358" t="b">
        <v>0</v>
      </c>
      <c r="F358" t="b">
        <v>0</v>
      </c>
      <c r="G358" t="b">
        <v>0</v>
      </c>
      <c r="H358" t="b">
        <v>0</v>
      </c>
      <c r="I358" t="b">
        <v>0</v>
      </c>
      <c r="J358" t="b">
        <v>0</v>
      </c>
      <c r="K358" t="b">
        <v>0</v>
      </c>
      <c r="L358" t="b">
        <v>0</v>
      </c>
      <c r="M358" t="s">
        <v>1038</v>
      </c>
      <c r="N358" t="s">
        <v>1515</v>
      </c>
      <c r="O358" t="s">
        <v>2008</v>
      </c>
      <c r="P358" t="s">
        <v>2503</v>
      </c>
      <c r="Q358" s="7" t="s">
        <v>3002</v>
      </c>
      <c r="R358" t="s">
        <v>3364</v>
      </c>
      <c r="S358" t="s">
        <v>3774</v>
      </c>
    </row>
    <row r="359" spans="1:19">
      <c r="A359" t="s">
        <v>376</v>
      </c>
      <c r="B359" t="s">
        <v>569</v>
      </c>
      <c r="C359" t="s">
        <v>795</v>
      </c>
      <c r="D359" t="b">
        <v>1</v>
      </c>
      <c r="E359" t="b">
        <v>0</v>
      </c>
      <c r="F359" t="b">
        <v>0</v>
      </c>
      <c r="G359" t="b">
        <v>1</v>
      </c>
      <c r="H359" t="b">
        <v>0</v>
      </c>
      <c r="I359" t="b">
        <v>0</v>
      </c>
      <c r="J359" t="b">
        <v>0</v>
      </c>
      <c r="K359" t="b">
        <v>0</v>
      </c>
      <c r="L359" t="b">
        <v>0</v>
      </c>
      <c r="M359" t="s">
        <v>1039</v>
      </c>
      <c r="N359" t="s">
        <v>1516</v>
      </c>
      <c r="O359" t="s">
        <v>2009</v>
      </c>
      <c r="P359" t="s">
        <v>2504</v>
      </c>
      <c r="Q359" s="7" t="s">
        <v>3003</v>
      </c>
      <c r="R359" t="s">
        <v>3365</v>
      </c>
    </row>
    <row r="360" spans="1:19">
      <c r="A360" t="s">
        <v>377</v>
      </c>
      <c r="B360" t="s">
        <v>736</v>
      </c>
      <c r="C360" t="s">
        <v>795</v>
      </c>
      <c r="D360" t="b">
        <v>1</v>
      </c>
      <c r="E360" t="b">
        <v>0</v>
      </c>
      <c r="F360" t="b">
        <v>0</v>
      </c>
      <c r="G360" t="b">
        <v>0</v>
      </c>
      <c r="H360" t="b">
        <v>0</v>
      </c>
      <c r="I360" t="b">
        <v>0</v>
      </c>
      <c r="J360" t="b">
        <v>0</v>
      </c>
      <c r="K360" t="b">
        <v>0</v>
      </c>
      <c r="L360" t="b">
        <v>0</v>
      </c>
      <c r="M360" t="s">
        <v>1040</v>
      </c>
      <c r="N360" t="s">
        <v>1517</v>
      </c>
      <c r="O360" t="s">
        <v>2010</v>
      </c>
      <c r="P360" t="s">
        <v>2505</v>
      </c>
      <c r="Q360" s="7" t="s">
        <v>3004</v>
      </c>
      <c r="R360" t="s">
        <v>3366</v>
      </c>
      <c r="S360" t="s">
        <v>3775</v>
      </c>
    </row>
    <row r="361" spans="1:19">
      <c r="A361" t="s">
        <v>378</v>
      </c>
      <c r="B361" t="s">
        <v>603</v>
      </c>
      <c r="C361" t="s">
        <v>795</v>
      </c>
      <c r="D361" t="b">
        <v>1</v>
      </c>
      <c r="E361" t="b">
        <v>0</v>
      </c>
      <c r="F361" t="b">
        <v>0</v>
      </c>
      <c r="G361" t="b">
        <v>0</v>
      </c>
      <c r="H361" t="b">
        <v>0</v>
      </c>
      <c r="I361" t="b">
        <v>0</v>
      </c>
      <c r="J361" t="b">
        <v>1</v>
      </c>
      <c r="K361" t="b">
        <v>0</v>
      </c>
      <c r="L361" t="b">
        <v>0</v>
      </c>
      <c r="M361" t="s">
        <v>1041</v>
      </c>
      <c r="N361" t="s">
        <v>1518</v>
      </c>
      <c r="O361" t="s">
        <v>1778</v>
      </c>
      <c r="P361" t="s">
        <v>2506</v>
      </c>
      <c r="Q361" s="7" t="s">
        <v>3005</v>
      </c>
      <c r="R361" t="s">
        <v>3367</v>
      </c>
      <c r="S361" t="s">
        <v>3776</v>
      </c>
    </row>
    <row r="362" spans="1:19">
      <c r="A362" t="s">
        <v>379</v>
      </c>
      <c r="B362" t="s">
        <v>603</v>
      </c>
      <c r="C362" t="s">
        <v>795</v>
      </c>
      <c r="D362" t="b">
        <v>1</v>
      </c>
      <c r="E362" t="b">
        <v>0</v>
      </c>
      <c r="F362" t="b">
        <v>0</v>
      </c>
      <c r="G362" t="b">
        <v>0</v>
      </c>
      <c r="H362" t="b">
        <v>0</v>
      </c>
      <c r="I362" t="b">
        <v>0</v>
      </c>
      <c r="J362" t="b">
        <v>0</v>
      </c>
      <c r="K362" t="b">
        <v>0</v>
      </c>
      <c r="L362" t="b">
        <v>0</v>
      </c>
      <c r="M362" t="s">
        <v>1042</v>
      </c>
      <c r="N362" t="s">
        <v>1519</v>
      </c>
      <c r="O362" t="s">
        <v>2011</v>
      </c>
      <c r="P362" t="s">
        <v>2507</v>
      </c>
      <c r="Q362" s="7" t="s">
        <v>3006</v>
      </c>
      <c r="R362" t="s">
        <v>3368</v>
      </c>
      <c r="S362" t="s">
        <v>3777</v>
      </c>
    </row>
    <row r="363" spans="1:19">
      <c r="A363" t="s">
        <v>380</v>
      </c>
      <c r="B363" t="s">
        <v>737</v>
      </c>
      <c r="C363" t="s">
        <v>795</v>
      </c>
      <c r="D363" t="b">
        <v>1</v>
      </c>
      <c r="E363" t="b">
        <v>0</v>
      </c>
      <c r="F363" t="b">
        <v>0</v>
      </c>
      <c r="G363" t="b">
        <v>0</v>
      </c>
      <c r="H363" t="b">
        <v>0</v>
      </c>
      <c r="I363" t="b">
        <v>0</v>
      </c>
      <c r="J363" t="b">
        <v>1</v>
      </c>
      <c r="K363" t="b">
        <v>0</v>
      </c>
      <c r="L363" t="b">
        <v>0</v>
      </c>
      <c r="M363" t="s">
        <v>1043</v>
      </c>
      <c r="N363" t="s">
        <v>1520</v>
      </c>
      <c r="O363" t="s">
        <v>2012</v>
      </c>
      <c r="P363" t="s">
        <v>2508</v>
      </c>
      <c r="Q363" s="7" t="s">
        <v>3007</v>
      </c>
      <c r="R363" t="s">
        <v>3369</v>
      </c>
      <c r="S363" t="s">
        <v>3778</v>
      </c>
    </row>
    <row r="364" spans="1:19">
      <c r="A364" t="s">
        <v>381</v>
      </c>
      <c r="B364" t="s">
        <v>738</v>
      </c>
      <c r="C364" t="s">
        <v>795</v>
      </c>
      <c r="D364" t="b">
        <v>1</v>
      </c>
      <c r="E364" t="b">
        <v>0</v>
      </c>
      <c r="F364" t="b">
        <v>0</v>
      </c>
      <c r="G364" t="b">
        <v>0</v>
      </c>
      <c r="H364" t="b">
        <v>0</v>
      </c>
      <c r="I364" t="b">
        <v>1</v>
      </c>
      <c r="J364" t="b">
        <v>0</v>
      </c>
      <c r="K364" t="b">
        <v>0</v>
      </c>
      <c r="L364" t="b">
        <v>0</v>
      </c>
      <c r="M364" t="s">
        <v>1044</v>
      </c>
      <c r="N364" t="s">
        <v>1521</v>
      </c>
      <c r="O364" t="s">
        <v>2013</v>
      </c>
      <c r="P364" t="s">
        <v>2509</v>
      </c>
      <c r="Q364" s="7" t="s">
        <v>3008</v>
      </c>
      <c r="R364" t="s">
        <v>3370</v>
      </c>
      <c r="S364" t="s">
        <v>3779</v>
      </c>
    </row>
    <row r="365" spans="1:19">
      <c r="A365" t="s">
        <v>382</v>
      </c>
      <c r="B365" t="s">
        <v>739</v>
      </c>
      <c r="C365" t="s">
        <v>795</v>
      </c>
      <c r="D365" t="b">
        <v>1</v>
      </c>
      <c r="E365" t="b">
        <v>0</v>
      </c>
      <c r="F365" t="b">
        <v>0</v>
      </c>
      <c r="G365" t="b">
        <v>0</v>
      </c>
      <c r="H365" t="b">
        <v>0</v>
      </c>
      <c r="I365" t="b">
        <v>0</v>
      </c>
      <c r="J365" t="b">
        <v>0</v>
      </c>
      <c r="K365" t="b">
        <v>0</v>
      </c>
      <c r="L365" t="b">
        <v>0</v>
      </c>
      <c r="M365" t="s">
        <v>1045</v>
      </c>
      <c r="N365" t="s">
        <v>1522</v>
      </c>
      <c r="O365" t="s">
        <v>2014</v>
      </c>
      <c r="P365" t="s">
        <v>2510</v>
      </c>
      <c r="Q365" s="7" t="s">
        <v>3009</v>
      </c>
      <c r="R365" t="s">
        <v>3371</v>
      </c>
    </row>
    <row r="366" spans="1:19">
      <c r="A366" t="s">
        <v>383</v>
      </c>
      <c r="B366" t="s">
        <v>603</v>
      </c>
      <c r="C366" t="s">
        <v>795</v>
      </c>
      <c r="D366" t="b">
        <v>1</v>
      </c>
      <c r="E366" t="b">
        <v>0</v>
      </c>
      <c r="F366" t="b">
        <v>0</v>
      </c>
      <c r="G366" t="b">
        <v>0</v>
      </c>
      <c r="H366" t="b">
        <v>0</v>
      </c>
      <c r="I366" t="b">
        <v>0</v>
      </c>
      <c r="J366" t="b">
        <v>1</v>
      </c>
      <c r="K366" t="b">
        <v>0</v>
      </c>
      <c r="L366" t="b">
        <v>0</v>
      </c>
      <c r="M366" t="s">
        <v>1046</v>
      </c>
      <c r="N366" t="s">
        <v>1523</v>
      </c>
      <c r="O366" t="s">
        <v>2015</v>
      </c>
      <c r="P366" t="s">
        <v>2511</v>
      </c>
      <c r="Q366" s="7" t="s">
        <v>3010</v>
      </c>
      <c r="R366" t="s">
        <v>3372</v>
      </c>
      <c r="S366" t="s">
        <v>3780</v>
      </c>
    </row>
    <row r="367" spans="1:19">
      <c r="A367" t="s">
        <v>384</v>
      </c>
      <c r="B367" t="s">
        <v>740</v>
      </c>
      <c r="C367" t="s">
        <v>795</v>
      </c>
      <c r="D367" t="b">
        <v>1</v>
      </c>
      <c r="E367" t="b">
        <v>0</v>
      </c>
      <c r="F367" t="b">
        <v>0</v>
      </c>
      <c r="G367" t="b">
        <v>0</v>
      </c>
      <c r="H367" t="b">
        <v>0</v>
      </c>
      <c r="I367" t="b">
        <v>0</v>
      </c>
      <c r="J367" t="b">
        <v>0</v>
      </c>
      <c r="K367" t="b">
        <v>0</v>
      </c>
      <c r="L367" t="b">
        <v>1</v>
      </c>
      <c r="M367" t="s">
        <v>1047</v>
      </c>
      <c r="N367" t="s">
        <v>1524</v>
      </c>
      <c r="O367" t="s">
        <v>2016</v>
      </c>
      <c r="P367" t="s">
        <v>2512</v>
      </c>
      <c r="Q367" s="7" t="s">
        <v>3011</v>
      </c>
      <c r="R367" t="s">
        <v>3373</v>
      </c>
      <c r="S367" t="s">
        <v>3781</v>
      </c>
    </row>
    <row r="368" spans="1:19">
      <c r="A368" t="s">
        <v>385</v>
      </c>
      <c r="B368" t="s">
        <v>741</v>
      </c>
      <c r="C368" t="s">
        <v>795</v>
      </c>
      <c r="D368" t="b">
        <v>1</v>
      </c>
      <c r="E368" t="b">
        <v>0</v>
      </c>
      <c r="F368" t="b">
        <v>0</v>
      </c>
      <c r="G368" t="b">
        <v>0</v>
      </c>
      <c r="H368" t="b">
        <v>0</v>
      </c>
      <c r="I368" t="b">
        <v>0</v>
      </c>
      <c r="J368" t="b">
        <v>0</v>
      </c>
      <c r="K368" t="b">
        <v>0</v>
      </c>
      <c r="L368" t="b">
        <v>0</v>
      </c>
      <c r="M368" t="s">
        <v>797</v>
      </c>
      <c r="O368" t="s">
        <v>2017</v>
      </c>
      <c r="P368" t="s">
        <v>2513</v>
      </c>
      <c r="Q368" s="7" t="s">
        <v>3012</v>
      </c>
    </row>
    <row r="369" spans="1:19">
      <c r="A369" t="s">
        <v>386</v>
      </c>
      <c r="B369" t="s">
        <v>582</v>
      </c>
      <c r="C369" t="s">
        <v>795</v>
      </c>
      <c r="D369" t="b">
        <v>1</v>
      </c>
      <c r="E369" t="b">
        <v>0</v>
      </c>
      <c r="F369" t="b">
        <v>0</v>
      </c>
      <c r="G369" t="b">
        <v>0</v>
      </c>
      <c r="H369" t="b">
        <v>0</v>
      </c>
      <c r="I369" t="b">
        <v>0</v>
      </c>
      <c r="J369" t="b">
        <v>0</v>
      </c>
      <c r="K369" t="b">
        <v>0</v>
      </c>
      <c r="L369" t="b">
        <v>0</v>
      </c>
      <c r="M369" t="s">
        <v>1048</v>
      </c>
      <c r="N369" t="s">
        <v>1525</v>
      </c>
      <c r="O369" t="s">
        <v>2018</v>
      </c>
      <c r="P369" t="s">
        <v>2514</v>
      </c>
      <c r="Q369" s="7" t="s">
        <v>3013</v>
      </c>
      <c r="R369" t="s">
        <v>3374</v>
      </c>
    </row>
    <row r="370" spans="1:19">
      <c r="A370" t="s">
        <v>387</v>
      </c>
      <c r="B370" t="s">
        <v>742</v>
      </c>
      <c r="C370" t="s">
        <v>795</v>
      </c>
      <c r="D370" t="b">
        <v>1</v>
      </c>
      <c r="E370" t="b">
        <v>0</v>
      </c>
      <c r="F370" t="b">
        <v>0</v>
      </c>
      <c r="G370" t="b">
        <v>0</v>
      </c>
      <c r="H370" t="b">
        <v>0</v>
      </c>
      <c r="I370" t="b">
        <v>0</v>
      </c>
      <c r="J370" t="b">
        <v>0</v>
      </c>
      <c r="K370" t="b">
        <v>0</v>
      </c>
      <c r="L370" t="b">
        <v>0</v>
      </c>
      <c r="M370" t="s">
        <v>1049</v>
      </c>
      <c r="N370" t="s">
        <v>1526</v>
      </c>
      <c r="O370" t="s">
        <v>2019</v>
      </c>
      <c r="P370" t="s">
        <v>2515</v>
      </c>
      <c r="Q370" s="7" t="s">
        <v>3014</v>
      </c>
      <c r="R370" t="s">
        <v>3375</v>
      </c>
      <c r="S370" t="s">
        <v>3782</v>
      </c>
    </row>
    <row r="371" spans="1:19">
      <c r="A371" t="s">
        <v>388</v>
      </c>
      <c r="B371" t="s">
        <v>711</v>
      </c>
      <c r="C371" t="s">
        <v>795</v>
      </c>
      <c r="D371" t="b">
        <v>1</v>
      </c>
      <c r="E371" t="b">
        <v>0</v>
      </c>
      <c r="F371" t="b">
        <v>0</v>
      </c>
      <c r="G371" t="b">
        <v>0</v>
      </c>
      <c r="H371" t="b">
        <v>0</v>
      </c>
      <c r="I371" t="b">
        <v>0</v>
      </c>
      <c r="J371" t="b">
        <v>0</v>
      </c>
      <c r="K371" t="b">
        <v>0</v>
      </c>
      <c r="L371" t="b">
        <v>0</v>
      </c>
      <c r="M371" t="s">
        <v>1050</v>
      </c>
      <c r="N371" t="s">
        <v>1527</v>
      </c>
      <c r="O371" t="s">
        <v>2020</v>
      </c>
      <c r="P371" t="s">
        <v>2516</v>
      </c>
      <c r="Q371" s="7" t="s">
        <v>3015</v>
      </c>
      <c r="R371" t="s">
        <v>3376</v>
      </c>
      <c r="S371" t="s">
        <v>3783</v>
      </c>
    </row>
    <row r="372" spans="1:19">
      <c r="A372" t="s">
        <v>389</v>
      </c>
      <c r="B372" t="s">
        <v>724</v>
      </c>
      <c r="C372" t="s">
        <v>795</v>
      </c>
      <c r="D372" t="b">
        <v>1</v>
      </c>
      <c r="E372" t="b">
        <v>1</v>
      </c>
      <c r="F372" t="b">
        <v>0</v>
      </c>
      <c r="G372" t="b">
        <v>0</v>
      </c>
      <c r="H372" t="b">
        <v>0</v>
      </c>
      <c r="I372" t="b">
        <v>0</v>
      </c>
      <c r="J372" t="b">
        <v>0</v>
      </c>
      <c r="K372" t="b">
        <v>0</v>
      </c>
      <c r="L372" t="b">
        <v>0</v>
      </c>
      <c r="M372" t="s">
        <v>1051</v>
      </c>
      <c r="O372" t="s">
        <v>2021</v>
      </c>
      <c r="P372" t="s">
        <v>2517</v>
      </c>
      <c r="Q372" s="7" t="s">
        <v>3016</v>
      </c>
      <c r="R372" t="s">
        <v>3377</v>
      </c>
    </row>
    <row r="373" spans="1:19">
      <c r="A373" t="s">
        <v>390</v>
      </c>
      <c r="B373" t="s">
        <v>702</v>
      </c>
      <c r="C373" t="s">
        <v>795</v>
      </c>
      <c r="D373" t="b">
        <v>1</v>
      </c>
      <c r="E373" t="b">
        <v>0</v>
      </c>
      <c r="F373" t="b">
        <v>0</v>
      </c>
      <c r="G373" t="b">
        <v>0</v>
      </c>
      <c r="H373" t="b">
        <v>0</v>
      </c>
      <c r="I373" t="b">
        <v>0</v>
      </c>
      <c r="J373" t="b">
        <v>0</v>
      </c>
      <c r="K373" t="b">
        <v>0</v>
      </c>
      <c r="L373" t="b">
        <v>0</v>
      </c>
      <c r="M373" t="s">
        <v>1052</v>
      </c>
      <c r="N373" t="s">
        <v>1528</v>
      </c>
      <c r="O373" t="s">
        <v>2022</v>
      </c>
      <c r="P373" t="s">
        <v>2518</v>
      </c>
      <c r="Q373" s="7" t="s">
        <v>3017</v>
      </c>
      <c r="R373" t="s">
        <v>3378</v>
      </c>
      <c r="S373" t="s">
        <v>3784</v>
      </c>
    </row>
    <row r="374" spans="1:19">
      <c r="A374" t="s">
        <v>391</v>
      </c>
      <c r="B374" t="s">
        <v>720</v>
      </c>
      <c r="C374" t="s">
        <v>795</v>
      </c>
      <c r="D374" t="b">
        <v>1</v>
      </c>
      <c r="E374" t="b">
        <v>0</v>
      </c>
      <c r="F374" t="b">
        <v>0</v>
      </c>
      <c r="G374" t="b">
        <v>0</v>
      </c>
      <c r="H374" t="b">
        <v>0</v>
      </c>
      <c r="I374" t="b">
        <v>0</v>
      </c>
      <c r="J374" t="b">
        <v>0</v>
      </c>
      <c r="K374" t="b">
        <v>0</v>
      </c>
      <c r="L374" t="b">
        <v>0</v>
      </c>
      <c r="M374" t="s">
        <v>1053</v>
      </c>
      <c r="N374" t="s">
        <v>1529</v>
      </c>
      <c r="O374" t="s">
        <v>2023</v>
      </c>
      <c r="P374" t="s">
        <v>2519</v>
      </c>
      <c r="Q374" s="7" t="s">
        <v>3018</v>
      </c>
      <c r="R374" t="s">
        <v>3379</v>
      </c>
      <c r="S374" t="s">
        <v>3785</v>
      </c>
    </row>
    <row r="375" spans="1:19">
      <c r="A375" t="s">
        <v>392</v>
      </c>
      <c r="B375" t="s">
        <v>724</v>
      </c>
      <c r="C375" t="s">
        <v>795</v>
      </c>
      <c r="D375" t="b">
        <v>1</v>
      </c>
      <c r="E375" t="b">
        <v>1</v>
      </c>
      <c r="F375" t="b">
        <v>0</v>
      </c>
      <c r="G375" t="b">
        <v>0</v>
      </c>
      <c r="H375" t="b">
        <v>0</v>
      </c>
      <c r="I375" t="b">
        <v>0</v>
      </c>
      <c r="J375" t="b">
        <v>0</v>
      </c>
      <c r="K375" t="b">
        <v>0</v>
      </c>
      <c r="L375" t="b">
        <v>0</v>
      </c>
      <c r="M375" t="s">
        <v>1054</v>
      </c>
      <c r="O375" t="s">
        <v>2024</v>
      </c>
      <c r="P375" t="s">
        <v>2520</v>
      </c>
      <c r="Q375" s="7" t="s">
        <v>3019</v>
      </c>
      <c r="R375" t="s">
        <v>3380</v>
      </c>
    </row>
    <row r="376" spans="1:19">
      <c r="A376" t="s">
        <v>393</v>
      </c>
      <c r="B376" t="s">
        <v>582</v>
      </c>
      <c r="C376" t="s">
        <v>795</v>
      </c>
      <c r="D376" t="b">
        <v>1</v>
      </c>
      <c r="E376" t="b">
        <v>0</v>
      </c>
      <c r="F376" t="b">
        <v>0</v>
      </c>
      <c r="G376" t="b">
        <v>0</v>
      </c>
      <c r="H376" t="b">
        <v>0</v>
      </c>
      <c r="I376" t="b">
        <v>0</v>
      </c>
      <c r="J376" t="b">
        <v>0</v>
      </c>
      <c r="K376" t="b">
        <v>0</v>
      </c>
      <c r="L376" t="b">
        <v>0</v>
      </c>
      <c r="M376" t="s">
        <v>1055</v>
      </c>
      <c r="N376" t="s">
        <v>1530</v>
      </c>
      <c r="O376" t="s">
        <v>2025</v>
      </c>
      <c r="P376" t="s">
        <v>2521</v>
      </c>
      <c r="Q376" s="7" t="s">
        <v>3020</v>
      </c>
      <c r="R376" t="s">
        <v>3381</v>
      </c>
    </row>
    <row r="377" spans="1:19">
      <c r="A377" t="s">
        <v>394</v>
      </c>
      <c r="B377" t="s">
        <v>711</v>
      </c>
      <c r="C377" t="s">
        <v>795</v>
      </c>
      <c r="D377" t="b">
        <v>1</v>
      </c>
      <c r="E377" t="b">
        <v>0</v>
      </c>
      <c r="F377" t="b">
        <v>0</v>
      </c>
      <c r="G377" t="b">
        <v>0</v>
      </c>
      <c r="H377" t="b">
        <v>0</v>
      </c>
      <c r="I377" t="b">
        <v>0</v>
      </c>
      <c r="J377" t="b">
        <v>0</v>
      </c>
      <c r="K377" t="b">
        <v>0</v>
      </c>
      <c r="L377" t="b">
        <v>1</v>
      </c>
      <c r="M377" t="s">
        <v>1056</v>
      </c>
      <c r="N377" t="s">
        <v>1531</v>
      </c>
      <c r="O377" t="s">
        <v>2026</v>
      </c>
      <c r="P377" t="s">
        <v>2522</v>
      </c>
      <c r="Q377" s="7" t="s">
        <v>3021</v>
      </c>
      <c r="R377" t="s">
        <v>3382</v>
      </c>
      <c r="S377" t="s">
        <v>3786</v>
      </c>
    </row>
    <row r="378" spans="1:19">
      <c r="A378" t="s">
        <v>395</v>
      </c>
      <c r="B378" t="s">
        <v>603</v>
      </c>
      <c r="C378" t="s">
        <v>795</v>
      </c>
      <c r="D378" t="b">
        <v>1</v>
      </c>
      <c r="E378" t="b">
        <v>0</v>
      </c>
      <c r="F378" t="b">
        <v>0</v>
      </c>
      <c r="G378" t="b">
        <v>0</v>
      </c>
      <c r="H378" t="b">
        <v>0</v>
      </c>
      <c r="I378" t="b">
        <v>0</v>
      </c>
      <c r="J378" t="b">
        <v>0</v>
      </c>
      <c r="K378" t="b">
        <v>0</v>
      </c>
      <c r="L378" t="b">
        <v>0</v>
      </c>
      <c r="M378" t="s">
        <v>1057</v>
      </c>
      <c r="N378" t="s">
        <v>1532</v>
      </c>
      <c r="O378" t="s">
        <v>2027</v>
      </c>
      <c r="P378" t="s">
        <v>2523</v>
      </c>
      <c r="Q378" s="7" t="s">
        <v>3022</v>
      </c>
      <c r="R378" t="s">
        <v>3383</v>
      </c>
      <c r="S378" t="s">
        <v>3787</v>
      </c>
    </row>
    <row r="379" spans="1:19">
      <c r="A379" t="s">
        <v>396</v>
      </c>
      <c r="B379" t="s">
        <v>603</v>
      </c>
      <c r="C379" t="s">
        <v>795</v>
      </c>
      <c r="D379" t="b">
        <v>1</v>
      </c>
      <c r="E379" t="b">
        <v>0</v>
      </c>
      <c r="F379" t="b">
        <v>0</v>
      </c>
      <c r="G379" t="b">
        <v>0</v>
      </c>
      <c r="H379" t="b">
        <v>0</v>
      </c>
      <c r="I379" t="b">
        <v>0</v>
      </c>
      <c r="J379" t="b">
        <v>0</v>
      </c>
      <c r="K379" t="b">
        <v>0</v>
      </c>
      <c r="L379" t="b">
        <v>0</v>
      </c>
      <c r="M379" t="s">
        <v>1058</v>
      </c>
      <c r="N379" t="s">
        <v>1533</v>
      </c>
      <c r="O379" t="s">
        <v>2028</v>
      </c>
      <c r="P379" t="s">
        <v>2524</v>
      </c>
      <c r="Q379" s="7" t="s">
        <v>3023</v>
      </c>
      <c r="R379" t="s">
        <v>3384</v>
      </c>
      <c r="S379" t="s">
        <v>3788</v>
      </c>
    </row>
    <row r="380" spans="1:19">
      <c r="A380" t="s">
        <v>397</v>
      </c>
      <c r="B380" t="s">
        <v>743</v>
      </c>
      <c r="C380" t="s">
        <v>795</v>
      </c>
      <c r="D380" t="b">
        <v>1</v>
      </c>
      <c r="E380" t="b">
        <v>0</v>
      </c>
      <c r="F380" t="b">
        <v>0</v>
      </c>
      <c r="G380" t="b">
        <v>0</v>
      </c>
      <c r="H380" t="b">
        <v>0</v>
      </c>
      <c r="I380" t="b">
        <v>0</v>
      </c>
      <c r="J380" t="b">
        <v>0</v>
      </c>
      <c r="K380" t="b">
        <v>0</v>
      </c>
      <c r="L380" t="b">
        <v>0</v>
      </c>
      <c r="M380" t="s">
        <v>1059</v>
      </c>
      <c r="N380" t="s">
        <v>1534</v>
      </c>
      <c r="O380" t="s">
        <v>2029</v>
      </c>
      <c r="P380" t="s">
        <v>2525</v>
      </c>
      <c r="Q380" s="7" t="s">
        <v>3024</v>
      </c>
      <c r="R380" t="s">
        <v>3385</v>
      </c>
      <c r="S380" t="s">
        <v>3789</v>
      </c>
    </row>
    <row r="381" spans="1:19">
      <c r="A381" t="s">
        <v>398</v>
      </c>
      <c r="B381" t="s">
        <v>536</v>
      </c>
      <c r="C381" t="s">
        <v>795</v>
      </c>
      <c r="D381" t="b">
        <v>1</v>
      </c>
      <c r="E381" t="b">
        <v>0</v>
      </c>
      <c r="F381" t="b">
        <v>0</v>
      </c>
      <c r="G381" t="b">
        <v>0</v>
      </c>
      <c r="H381" t="b">
        <v>0</v>
      </c>
      <c r="I381" t="b">
        <v>0</v>
      </c>
      <c r="J381" t="b">
        <v>0</v>
      </c>
      <c r="K381" t="b">
        <v>0</v>
      </c>
      <c r="L381" t="b">
        <v>0</v>
      </c>
      <c r="M381" t="s">
        <v>1060</v>
      </c>
      <c r="N381" t="s">
        <v>1535</v>
      </c>
      <c r="O381" t="s">
        <v>2030</v>
      </c>
      <c r="P381" t="s">
        <v>2526</v>
      </c>
      <c r="Q381" s="7" t="s">
        <v>3025</v>
      </c>
      <c r="R381" t="s">
        <v>3386</v>
      </c>
    </row>
    <row r="382" spans="1:19">
      <c r="A382" t="s">
        <v>399</v>
      </c>
      <c r="B382" t="s">
        <v>622</v>
      </c>
      <c r="C382" t="s">
        <v>795</v>
      </c>
      <c r="D382" t="b">
        <v>1</v>
      </c>
      <c r="E382" t="b">
        <v>0</v>
      </c>
      <c r="F382" t="b">
        <v>0</v>
      </c>
      <c r="G382" t="b">
        <v>0</v>
      </c>
      <c r="H382" t="b">
        <v>0</v>
      </c>
      <c r="I382" t="b">
        <v>0</v>
      </c>
      <c r="J382" t="b">
        <v>0</v>
      </c>
      <c r="K382" t="b">
        <v>0</v>
      </c>
      <c r="L382" t="b">
        <v>0</v>
      </c>
      <c r="M382" t="s">
        <v>1061</v>
      </c>
      <c r="N382" t="s">
        <v>1536</v>
      </c>
      <c r="O382" t="s">
        <v>2031</v>
      </c>
      <c r="P382" t="s">
        <v>2527</v>
      </c>
      <c r="Q382" s="7" t="s">
        <v>3026</v>
      </c>
      <c r="R382" t="s">
        <v>3387</v>
      </c>
      <c r="S382" t="s">
        <v>3790</v>
      </c>
    </row>
    <row r="383" spans="1:19">
      <c r="A383" t="s">
        <v>400</v>
      </c>
      <c r="B383" t="s">
        <v>744</v>
      </c>
      <c r="C383" t="s">
        <v>795</v>
      </c>
      <c r="D383" t="b">
        <v>1</v>
      </c>
      <c r="E383" t="b">
        <v>0</v>
      </c>
      <c r="F383" t="b">
        <v>0</v>
      </c>
      <c r="G383" t="b">
        <v>0</v>
      </c>
      <c r="H383" t="b">
        <v>0</v>
      </c>
      <c r="I383" t="b">
        <v>0</v>
      </c>
      <c r="J383" t="b">
        <v>0</v>
      </c>
      <c r="K383" t="b">
        <v>0</v>
      </c>
      <c r="L383" t="b">
        <v>0</v>
      </c>
      <c r="M383" t="s">
        <v>1062</v>
      </c>
      <c r="N383" t="s">
        <v>1537</v>
      </c>
      <c r="O383" t="s">
        <v>2032</v>
      </c>
      <c r="P383" t="s">
        <v>2528</v>
      </c>
      <c r="Q383" s="7" t="s">
        <v>3027</v>
      </c>
      <c r="R383" t="s">
        <v>3388</v>
      </c>
      <c r="S383" t="s">
        <v>3791</v>
      </c>
    </row>
    <row r="384" spans="1:19">
      <c r="A384" t="s">
        <v>401</v>
      </c>
      <c r="B384" t="s">
        <v>745</v>
      </c>
      <c r="C384" t="s">
        <v>795</v>
      </c>
      <c r="D384" t="b">
        <v>1</v>
      </c>
      <c r="E384" t="b">
        <v>0</v>
      </c>
      <c r="F384" t="b">
        <v>0</v>
      </c>
      <c r="G384" t="b">
        <v>0</v>
      </c>
      <c r="H384" t="b">
        <v>0</v>
      </c>
      <c r="I384" t="b">
        <v>0</v>
      </c>
      <c r="J384" t="b">
        <v>0</v>
      </c>
      <c r="K384" t="b">
        <v>0</v>
      </c>
      <c r="L384" t="b">
        <v>0</v>
      </c>
      <c r="M384" t="s">
        <v>1063</v>
      </c>
      <c r="N384" t="s">
        <v>1538</v>
      </c>
      <c r="O384" t="s">
        <v>2033</v>
      </c>
      <c r="P384" t="s">
        <v>2529</v>
      </c>
      <c r="Q384" s="7" t="s">
        <v>3028</v>
      </c>
      <c r="R384" t="s">
        <v>3389</v>
      </c>
      <c r="S384" t="s">
        <v>3792</v>
      </c>
    </row>
    <row r="385" spans="1:19">
      <c r="A385" t="s">
        <v>402</v>
      </c>
      <c r="B385" t="s">
        <v>622</v>
      </c>
      <c r="C385" t="s">
        <v>795</v>
      </c>
      <c r="D385" t="b">
        <v>1</v>
      </c>
      <c r="E385" t="b">
        <v>0</v>
      </c>
      <c r="F385" t="b">
        <v>0</v>
      </c>
      <c r="G385" t="b">
        <v>0</v>
      </c>
      <c r="H385" t="b">
        <v>0</v>
      </c>
      <c r="I385" t="b">
        <v>0</v>
      </c>
      <c r="J385" t="b">
        <v>0</v>
      </c>
      <c r="K385" t="b">
        <v>0</v>
      </c>
      <c r="L385" t="b">
        <v>0</v>
      </c>
      <c r="M385" t="s">
        <v>1064</v>
      </c>
      <c r="N385" t="s">
        <v>1539</v>
      </c>
      <c r="O385" t="s">
        <v>2034</v>
      </c>
      <c r="P385" t="s">
        <v>2530</v>
      </c>
      <c r="Q385" s="7" t="s">
        <v>3029</v>
      </c>
      <c r="R385" t="s">
        <v>3390</v>
      </c>
      <c r="S385" t="s">
        <v>3793</v>
      </c>
    </row>
    <row r="386" spans="1:19">
      <c r="A386" t="s">
        <v>403</v>
      </c>
      <c r="B386" t="s">
        <v>724</v>
      </c>
      <c r="C386" t="s">
        <v>795</v>
      </c>
      <c r="D386" t="b">
        <v>1</v>
      </c>
      <c r="E386" t="b">
        <v>1</v>
      </c>
      <c r="F386" t="b">
        <v>0</v>
      </c>
      <c r="G386" t="b">
        <v>0</v>
      </c>
      <c r="H386" t="b">
        <v>0</v>
      </c>
      <c r="I386" t="b">
        <v>0</v>
      </c>
      <c r="J386" t="b">
        <v>1</v>
      </c>
      <c r="K386" t="b">
        <v>0</v>
      </c>
      <c r="L386" t="b">
        <v>0</v>
      </c>
      <c r="M386" t="s">
        <v>1065</v>
      </c>
      <c r="N386" t="s">
        <v>1540</v>
      </c>
      <c r="O386" t="s">
        <v>2035</v>
      </c>
      <c r="P386" t="s">
        <v>2531</v>
      </c>
      <c r="Q386" s="7" t="s">
        <v>3030</v>
      </c>
      <c r="R386" t="s">
        <v>3391</v>
      </c>
      <c r="S386" t="s">
        <v>3794</v>
      </c>
    </row>
    <row r="387" spans="1:19">
      <c r="A387" t="s">
        <v>404</v>
      </c>
      <c r="B387" t="s">
        <v>531</v>
      </c>
      <c r="C387" t="s">
        <v>795</v>
      </c>
      <c r="D387" t="b">
        <v>1</v>
      </c>
      <c r="E387" t="b">
        <v>0</v>
      </c>
      <c r="F387" t="b">
        <v>0</v>
      </c>
      <c r="G387" t="b">
        <v>0</v>
      </c>
      <c r="H387" t="b">
        <v>0</v>
      </c>
      <c r="I387" t="b">
        <v>0</v>
      </c>
      <c r="J387" t="b">
        <v>0</v>
      </c>
      <c r="K387" t="b">
        <v>0</v>
      </c>
      <c r="L387" t="b">
        <v>0</v>
      </c>
      <c r="M387" t="s">
        <v>1066</v>
      </c>
      <c r="N387" t="s">
        <v>1541</v>
      </c>
      <c r="O387" t="s">
        <v>2036</v>
      </c>
      <c r="P387" t="s">
        <v>2532</v>
      </c>
      <c r="Q387" s="7" t="s">
        <v>3031</v>
      </c>
      <c r="R387" t="s">
        <v>3392</v>
      </c>
      <c r="S387" t="s">
        <v>3795</v>
      </c>
    </row>
    <row r="388" spans="1:19">
      <c r="A388" t="s">
        <v>405</v>
      </c>
      <c r="B388" t="s">
        <v>746</v>
      </c>
      <c r="C388" t="s">
        <v>795</v>
      </c>
      <c r="D388" t="b">
        <v>1</v>
      </c>
      <c r="E388" t="b">
        <v>0</v>
      </c>
      <c r="F388" t="b">
        <v>0</v>
      </c>
      <c r="G388" t="b">
        <v>0</v>
      </c>
      <c r="H388" t="b">
        <v>0</v>
      </c>
      <c r="I388" t="b">
        <v>0</v>
      </c>
      <c r="J388" t="b">
        <v>0</v>
      </c>
      <c r="K388" t="b">
        <v>0</v>
      </c>
      <c r="L388" t="b">
        <v>0</v>
      </c>
      <c r="M388" t="s">
        <v>1067</v>
      </c>
      <c r="N388" t="s">
        <v>1542</v>
      </c>
      <c r="O388" t="s">
        <v>2037</v>
      </c>
      <c r="P388" t="s">
        <v>2533</v>
      </c>
      <c r="Q388" s="7" t="s">
        <v>3032</v>
      </c>
      <c r="R388" t="s">
        <v>3393</v>
      </c>
      <c r="S388" t="s">
        <v>3796</v>
      </c>
    </row>
    <row r="389" spans="1:19">
      <c r="A389" t="s">
        <v>406</v>
      </c>
      <c r="B389" t="s">
        <v>747</v>
      </c>
      <c r="C389" t="s">
        <v>795</v>
      </c>
      <c r="D389" t="b">
        <v>1</v>
      </c>
      <c r="E389" t="b">
        <v>0</v>
      </c>
      <c r="F389" t="b">
        <v>0</v>
      </c>
      <c r="G389" t="b">
        <v>0</v>
      </c>
      <c r="H389" t="b">
        <v>0</v>
      </c>
      <c r="I389" t="b">
        <v>0</v>
      </c>
      <c r="J389" t="b">
        <v>1</v>
      </c>
      <c r="K389" t="b">
        <v>0</v>
      </c>
      <c r="L389" t="b">
        <v>0</v>
      </c>
      <c r="M389" t="s">
        <v>1068</v>
      </c>
      <c r="N389" t="s">
        <v>1543</v>
      </c>
      <c r="O389" t="s">
        <v>2038</v>
      </c>
      <c r="P389" t="s">
        <v>2534</v>
      </c>
      <c r="Q389" s="7" t="s">
        <v>3033</v>
      </c>
      <c r="R389" t="s">
        <v>3394</v>
      </c>
    </row>
    <row r="390" spans="1:19">
      <c r="A390" t="s">
        <v>407</v>
      </c>
      <c r="B390" t="s">
        <v>718</v>
      </c>
      <c r="C390" t="s">
        <v>795</v>
      </c>
      <c r="D390" t="b">
        <v>1</v>
      </c>
      <c r="E390" t="b">
        <v>0</v>
      </c>
      <c r="F390" t="b">
        <v>0</v>
      </c>
      <c r="G390" t="b">
        <v>0</v>
      </c>
      <c r="H390" t="b">
        <v>0</v>
      </c>
      <c r="I390" t="b">
        <v>0</v>
      </c>
      <c r="J390" t="b">
        <v>0</v>
      </c>
      <c r="K390" t="b">
        <v>0</v>
      </c>
      <c r="L390" t="b">
        <v>0</v>
      </c>
      <c r="N390" t="s">
        <v>1544</v>
      </c>
      <c r="O390" t="s">
        <v>2039</v>
      </c>
      <c r="P390" t="s">
        <v>2535</v>
      </c>
      <c r="Q390" s="7" t="s">
        <v>3034</v>
      </c>
      <c r="S390" t="s">
        <v>3797</v>
      </c>
    </row>
    <row r="391" spans="1:19">
      <c r="A391" t="s">
        <v>408</v>
      </c>
      <c r="B391" t="s">
        <v>748</v>
      </c>
      <c r="C391" t="s">
        <v>795</v>
      </c>
      <c r="D391" t="b">
        <v>1</v>
      </c>
      <c r="E391" t="b">
        <v>0</v>
      </c>
      <c r="F391" t="b">
        <v>0</v>
      </c>
      <c r="G391" t="b">
        <v>0</v>
      </c>
      <c r="H391" t="b">
        <v>0</v>
      </c>
      <c r="I391" t="b">
        <v>0</v>
      </c>
      <c r="J391" t="b">
        <v>0</v>
      </c>
      <c r="K391" t="b">
        <v>1</v>
      </c>
      <c r="L391" t="b">
        <v>0</v>
      </c>
      <c r="M391" t="s">
        <v>1069</v>
      </c>
      <c r="N391" t="s">
        <v>1545</v>
      </c>
      <c r="O391" t="s">
        <v>2040</v>
      </c>
      <c r="P391" t="s">
        <v>2536</v>
      </c>
      <c r="Q391" s="7" t="s">
        <v>3035</v>
      </c>
      <c r="R391" t="s">
        <v>3395</v>
      </c>
      <c r="S391" t="s">
        <v>3798</v>
      </c>
    </row>
    <row r="392" spans="1:19">
      <c r="A392" t="s">
        <v>409</v>
      </c>
      <c r="B392" t="s">
        <v>749</v>
      </c>
      <c r="C392" t="s">
        <v>795</v>
      </c>
      <c r="D392" t="b">
        <v>1</v>
      </c>
      <c r="E392" t="b">
        <v>0</v>
      </c>
      <c r="F392" t="b">
        <v>0</v>
      </c>
      <c r="G392" t="b">
        <v>0</v>
      </c>
      <c r="H392" t="b">
        <v>0</v>
      </c>
      <c r="I392" t="b">
        <v>0</v>
      </c>
      <c r="J392" t="b">
        <v>0</v>
      </c>
      <c r="K392" t="b">
        <v>0</v>
      </c>
      <c r="L392" t="b">
        <v>0</v>
      </c>
      <c r="N392" t="s">
        <v>1546</v>
      </c>
      <c r="O392" t="s">
        <v>2041</v>
      </c>
      <c r="P392" t="s">
        <v>2537</v>
      </c>
      <c r="Q392" s="7" t="s">
        <v>3036</v>
      </c>
      <c r="S392" t="s">
        <v>3799</v>
      </c>
    </row>
    <row r="393" spans="1:19">
      <c r="A393" t="s">
        <v>410</v>
      </c>
      <c r="B393" t="s">
        <v>750</v>
      </c>
      <c r="C393" t="s">
        <v>795</v>
      </c>
      <c r="D393" t="b">
        <v>1</v>
      </c>
      <c r="E393" t="b">
        <v>0</v>
      </c>
      <c r="F393" t="b">
        <v>0</v>
      </c>
      <c r="G393" t="b">
        <v>0</v>
      </c>
      <c r="H393" t="b">
        <v>0</v>
      </c>
      <c r="I393" t="b">
        <v>0</v>
      </c>
      <c r="J393" t="b">
        <v>0</v>
      </c>
      <c r="K393" t="b">
        <v>0</v>
      </c>
      <c r="L393" t="b">
        <v>0</v>
      </c>
      <c r="M393" t="s">
        <v>1070</v>
      </c>
      <c r="N393" t="s">
        <v>1547</v>
      </c>
      <c r="O393" t="s">
        <v>2042</v>
      </c>
      <c r="P393" t="s">
        <v>2538</v>
      </c>
      <c r="Q393" s="7" t="s">
        <v>3037</v>
      </c>
      <c r="R393" t="s">
        <v>3396</v>
      </c>
      <c r="S393" t="s">
        <v>3800</v>
      </c>
    </row>
    <row r="394" spans="1:19">
      <c r="A394" t="s">
        <v>411</v>
      </c>
      <c r="B394" t="s">
        <v>565</v>
      </c>
      <c r="C394" t="s">
        <v>795</v>
      </c>
      <c r="D394" t="b">
        <v>1</v>
      </c>
      <c r="E394" t="b">
        <v>0</v>
      </c>
      <c r="F394" t="b">
        <v>0</v>
      </c>
      <c r="G394" t="b">
        <v>0</v>
      </c>
      <c r="H394" t="b">
        <v>0</v>
      </c>
      <c r="I394" t="b">
        <v>0</v>
      </c>
      <c r="J394" t="b">
        <v>1</v>
      </c>
      <c r="K394" t="b">
        <v>0</v>
      </c>
      <c r="L394" t="b">
        <v>0</v>
      </c>
      <c r="N394" t="s">
        <v>1548</v>
      </c>
      <c r="O394" t="s">
        <v>2043</v>
      </c>
      <c r="P394" t="s">
        <v>2539</v>
      </c>
      <c r="Q394" s="7" t="s">
        <v>3038</v>
      </c>
      <c r="S394" t="s">
        <v>3801</v>
      </c>
    </row>
    <row r="395" spans="1:19">
      <c r="A395" t="s">
        <v>412</v>
      </c>
      <c r="B395" t="s">
        <v>719</v>
      </c>
      <c r="C395" t="s">
        <v>795</v>
      </c>
      <c r="D395" t="b">
        <v>1</v>
      </c>
      <c r="E395" t="b">
        <v>0</v>
      </c>
      <c r="F395" t="b">
        <v>0</v>
      </c>
      <c r="G395" t="b">
        <v>0</v>
      </c>
      <c r="H395" t="b">
        <v>0</v>
      </c>
      <c r="I395" t="b">
        <v>0</v>
      </c>
      <c r="J395" t="b">
        <v>0</v>
      </c>
      <c r="K395" t="b">
        <v>0</v>
      </c>
      <c r="L395" t="b">
        <v>0</v>
      </c>
      <c r="N395" t="s">
        <v>1549</v>
      </c>
      <c r="O395" t="s">
        <v>2044</v>
      </c>
      <c r="P395" t="s">
        <v>2540</v>
      </c>
      <c r="Q395" s="7" t="s">
        <v>3039</v>
      </c>
      <c r="S395" t="s">
        <v>3802</v>
      </c>
    </row>
    <row r="396" spans="1:19">
      <c r="A396" t="s">
        <v>413</v>
      </c>
      <c r="B396" t="s">
        <v>751</v>
      </c>
      <c r="C396" t="s">
        <v>795</v>
      </c>
      <c r="D396" t="b">
        <v>1</v>
      </c>
      <c r="E396" t="b">
        <v>0</v>
      </c>
      <c r="F396" t="b">
        <v>0</v>
      </c>
      <c r="G396" t="b">
        <v>0</v>
      </c>
      <c r="H396" t="b">
        <v>0</v>
      </c>
      <c r="I396" t="b">
        <v>0</v>
      </c>
      <c r="J396" t="b">
        <v>0</v>
      </c>
      <c r="K396" t="b">
        <v>0</v>
      </c>
      <c r="L396" t="b">
        <v>0</v>
      </c>
      <c r="M396" t="s">
        <v>1071</v>
      </c>
      <c r="N396" t="s">
        <v>1550</v>
      </c>
      <c r="O396" t="s">
        <v>2045</v>
      </c>
      <c r="P396" t="s">
        <v>2541</v>
      </c>
      <c r="Q396" s="7" t="s">
        <v>3040</v>
      </c>
      <c r="R396" t="s">
        <v>3397</v>
      </c>
      <c r="S396" t="s">
        <v>3803</v>
      </c>
    </row>
    <row r="397" spans="1:19">
      <c r="A397" t="s">
        <v>414</v>
      </c>
      <c r="B397" t="s">
        <v>752</v>
      </c>
      <c r="C397" t="s">
        <v>795</v>
      </c>
      <c r="D397" t="b">
        <v>1</v>
      </c>
      <c r="E397" t="b">
        <v>0</v>
      </c>
      <c r="F397" t="b">
        <v>0</v>
      </c>
      <c r="G397" t="b">
        <v>0</v>
      </c>
      <c r="H397" t="b">
        <v>0</v>
      </c>
      <c r="I397" t="b">
        <v>0</v>
      </c>
      <c r="J397" t="b">
        <v>0</v>
      </c>
      <c r="K397" t="b">
        <v>0</v>
      </c>
      <c r="L397" t="b">
        <v>0</v>
      </c>
      <c r="M397" t="s">
        <v>1072</v>
      </c>
      <c r="N397" t="s">
        <v>1551</v>
      </c>
      <c r="O397" t="s">
        <v>2046</v>
      </c>
      <c r="P397" t="s">
        <v>2542</v>
      </c>
      <c r="Q397" s="7" t="s">
        <v>3041</v>
      </c>
      <c r="R397" t="s">
        <v>3398</v>
      </c>
      <c r="S397" t="s">
        <v>3804</v>
      </c>
    </row>
    <row r="398" spans="1:19">
      <c r="A398" t="s">
        <v>415</v>
      </c>
      <c r="B398" t="s">
        <v>753</v>
      </c>
      <c r="C398" t="s">
        <v>795</v>
      </c>
      <c r="D398" t="b">
        <v>1</v>
      </c>
      <c r="E398" t="b">
        <v>0</v>
      </c>
      <c r="F398" t="b">
        <v>0</v>
      </c>
      <c r="G398" t="b">
        <v>0</v>
      </c>
      <c r="H398" t="b">
        <v>0</v>
      </c>
      <c r="I398" t="b">
        <v>0</v>
      </c>
      <c r="J398" t="b">
        <v>0</v>
      </c>
      <c r="K398" t="b">
        <v>0</v>
      </c>
      <c r="L398" t="b">
        <v>0</v>
      </c>
      <c r="M398" t="s">
        <v>1073</v>
      </c>
      <c r="N398" t="s">
        <v>1552</v>
      </c>
      <c r="O398" t="s">
        <v>2047</v>
      </c>
      <c r="P398" t="s">
        <v>2543</v>
      </c>
      <c r="Q398" s="7" t="s">
        <v>3042</v>
      </c>
      <c r="R398" t="s">
        <v>3399</v>
      </c>
      <c r="S398" t="s">
        <v>3805</v>
      </c>
    </row>
    <row r="399" spans="1:19">
      <c r="A399" t="s">
        <v>416</v>
      </c>
      <c r="B399" t="s">
        <v>754</v>
      </c>
      <c r="C399" t="s">
        <v>795</v>
      </c>
      <c r="D399" t="b">
        <v>1</v>
      </c>
      <c r="E399" t="b">
        <v>0</v>
      </c>
      <c r="F399" t="b">
        <v>0</v>
      </c>
      <c r="G399" t="b">
        <v>0</v>
      </c>
      <c r="H399" t="b">
        <v>0</v>
      </c>
      <c r="I399" t="b">
        <v>0</v>
      </c>
      <c r="J399" t="b">
        <v>1</v>
      </c>
      <c r="K399" t="b">
        <v>0</v>
      </c>
      <c r="L399" t="b">
        <v>0</v>
      </c>
      <c r="M399" t="s">
        <v>1074</v>
      </c>
      <c r="N399" t="s">
        <v>1553</v>
      </c>
      <c r="O399" t="s">
        <v>2048</v>
      </c>
      <c r="P399" t="s">
        <v>2544</v>
      </c>
      <c r="Q399" s="7" t="s">
        <v>3043</v>
      </c>
      <c r="R399" t="s">
        <v>3400</v>
      </c>
      <c r="S399" t="s">
        <v>3806</v>
      </c>
    </row>
    <row r="400" spans="1:19">
      <c r="A400" t="s">
        <v>417</v>
      </c>
      <c r="B400" t="s">
        <v>755</v>
      </c>
      <c r="C400" t="s">
        <v>795</v>
      </c>
      <c r="D400" t="b">
        <v>1</v>
      </c>
      <c r="E400" t="b">
        <v>0</v>
      </c>
      <c r="F400" t="b">
        <v>0</v>
      </c>
      <c r="G400" t="b">
        <v>1</v>
      </c>
      <c r="H400" t="b">
        <v>0</v>
      </c>
      <c r="I400" t="b">
        <v>0</v>
      </c>
      <c r="J400" t="b">
        <v>0</v>
      </c>
      <c r="K400" t="b">
        <v>0</v>
      </c>
      <c r="L400" t="b">
        <v>0</v>
      </c>
      <c r="M400" t="s">
        <v>1075</v>
      </c>
      <c r="N400" t="s">
        <v>1554</v>
      </c>
      <c r="O400" t="s">
        <v>2049</v>
      </c>
      <c r="P400" t="s">
        <v>2545</v>
      </c>
      <c r="Q400" s="7" t="s">
        <v>3044</v>
      </c>
      <c r="R400" t="s">
        <v>3401</v>
      </c>
      <c r="S400" t="s">
        <v>3807</v>
      </c>
    </row>
    <row r="401" spans="1:19">
      <c r="A401" t="s">
        <v>418</v>
      </c>
      <c r="B401" t="s">
        <v>756</v>
      </c>
      <c r="C401" t="s">
        <v>795</v>
      </c>
      <c r="D401" t="b">
        <v>1</v>
      </c>
      <c r="E401" t="b">
        <v>0</v>
      </c>
      <c r="F401" t="b">
        <v>0</v>
      </c>
      <c r="G401" t="b">
        <v>0</v>
      </c>
      <c r="H401" t="b">
        <v>0</v>
      </c>
      <c r="I401" t="b">
        <v>0</v>
      </c>
      <c r="J401" t="b">
        <v>0</v>
      </c>
      <c r="K401" t="b">
        <v>0</v>
      </c>
      <c r="L401" t="b">
        <v>0</v>
      </c>
      <c r="M401" t="s">
        <v>1076</v>
      </c>
      <c r="N401" t="s">
        <v>1555</v>
      </c>
      <c r="O401" t="s">
        <v>2050</v>
      </c>
      <c r="Q401" s="7" t="s">
        <v>3045</v>
      </c>
      <c r="R401" t="s">
        <v>3402</v>
      </c>
      <c r="S401" t="s">
        <v>3808</v>
      </c>
    </row>
    <row r="402" spans="1:19">
      <c r="A402" t="s">
        <v>419</v>
      </c>
      <c r="B402" t="s">
        <v>709</v>
      </c>
      <c r="C402" t="s">
        <v>795</v>
      </c>
      <c r="D402" t="b">
        <v>1</v>
      </c>
      <c r="E402" t="b">
        <v>0</v>
      </c>
      <c r="F402" t="b">
        <v>0</v>
      </c>
      <c r="G402" t="b">
        <v>0</v>
      </c>
      <c r="H402" t="b">
        <v>0</v>
      </c>
      <c r="I402" t="b">
        <v>0</v>
      </c>
      <c r="J402" t="b">
        <v>0</v>
      </c>
      <c r="K402" t="b">
        <v>0</v>
      </c>
      <c r="L402" t="b">
        <v>0</v>
      </c>
      <c r="M402" t="s">
        <v>1077</v>
      </c>
      <c r="N402" t="s">
        <v>1556</v>
      </c>
      <c r="O402" t="s">
        <v>2051</v>
      </c>
      <c r="P402" t="s">
        <v>2546</v>
      </c>
      <c r="Q402" s="7" t="s">
        <v>3046</v>
      </c>
      <c r="R402" t="s">
        <v>3403</v>
      </c>
    </row>
    <row r="403" spans="1:19">
      <c r="A403" t="s">
        <v>420</v>
      </c>
      <c r="B403" t="s">
        <v>533</v>
      </c>
      <c r="C403" t="s">
        <v>795</v>
      </c>
      <c r="D403" t="b">
        <v>1</v>
      </c>
      <c r="E403" t="b">
        <v>0</v>
      </c>
      <c r="F403" t="b">
        <v>0</v>
      </c>
      <c r="G403" t="b">
        <v>0</v>
      </c>
      <c r="H403" t="b">
        <v>0</v>
      </c>
      <c r="I403" t="b">
        <v>0</v>
      </c>
      <c r="J403" t="b">
        <v>0</v>
      </c>
      <c r="K403" t="b">
        <v>0</v>
      </c>
      <c r="L403" t="b">
        <v>0</v>
      </c>
      <c r="M403" t="s">
        <v>1078</v>
      </c>
      <c r="N403" t="s">
        <v>1557</v>
      </c>
      <c r="O403" t="s">
        <v>2052</v>
      </c>
      <c r="P403" t="s">
        <v>2547</v>
      </c>
      <c r="Q403" s="7" t="s">
        <v>3047</v>
      </c>
      <c r="R403" t="s">
        <v>3404</v>
      </c>
    </row>
    <row r="404" spans="1:19">
      <c r="A404" t="s">
        <v>421</v>
      </c>
      <c r="B404" t="s">
        <v>597</v>
      </c>
      <c r="C404" t="s">
        <v>795</v>
      </c>
      <c r="D404" t="b">
        <v>1</v>
      </c>
      <c r="E404" t="b">
        <v>0</v>
      </c>
      <c r="F404" t="b">
        <v>0</v>
      </c>
      <c r="G404" t="b">
        <v>0</v>
      </c>
      <c r="H404" t="b">
        <v>0</v>
      </c>
      <c r="I404" t="b">
        <v>0</v>
      </c>
      <c r="J404" t="b">
        <v>0</v>
      </c>
      <c r="K404" t="b">
        <v>0</v>
      </c>
      <c r="L404" t="b">
        <v>0</v>
      </c>
      <c r="M404" t="s">
        <v>1079</v>
      </c>
      <c r="N404" t="s">
        <v>1558</v>
      </c>
      <c r="O404" t="s">
        <v>2053</v>
      </c>
      <c r="P404" t="s">
        <v>2548</v>
      </c>
      <c r="Q404" s="7" t="s">
        <v>3048</v>
      </c>
      <c r="R404" t="s">
        <v>3405</v>
      </c>
      <c r="S404" t="s">
        <v>3809</v>
      </c>
    </row>
    <row r="405" spans="1:19">
      <c r="A405" t="s">
        <v>422</v>
      </c>
      <c r="B405" t="s">
        <v>576</v>
      </c>
      <c r="C405" t="s">
        <v>795</v>
      </c>
      <c r="D405" t="b">
        <v>1</v>
      </c>
      <c r="E405" t="b">
        <v>0</v>
      </c>
      <c r="F405" t="b">
        <v>0</v>
      </c>
      <c r="G405" t="b">
        <v>0</v>
      </c>
      <c r="H405" t="b">
        <v>0</v>
      </c>
      <c r="I405" t="b">
        <v>0</v>
      </c>
      <c r="J405" t="b">
        <v>0</v>
      </c>
      <c r="K405" t="b">
        <v>0</v>
      </c>
      <c r="L405" t="b">
        <v>0</v>
      </c>
      <c r="N405" t="s">
        <v>1559</v>
      </c>
      <c r="O405" t="s">
        <v>2054</v>
      </c>
      <c r="P405" t="s">
        <v>2549</v>
      </c>
      <c r="Q405" s="7" t="s">
        <v>3049</v>
      </c>
      <c r="S405" t="s">
        <v>3810</v>
      </c>
    </row>
    <row r="406" spans="1:19">
      <c r="A406" t="s">
        <v>423</v>
      </c>
      <c r="B406" t="s">
        <v>757</v>
      </c>
      <c r="C406" t="s">
        <v>795</v>
      </c>
      <c r="D406" t="b">
        <v>1</v>
      </c>
      <c r="E406" t="b">
        <v>0</v>
      </c>
      <c r="F406" t="b">
        <v>0</v>
      </c>
      <c r="G406" t="b">
        <v>0</v>
      </c>
      <c r="H406" t="b">
        <v>0</v>
      </c>
      <c r="I406" t="b">
        <v>0</v>
      </c>
      <c r="J406" t="b">
        <v>0</v>
      </c>
      <c r="K406" t="b">
        <v>0</v>
      </c>
      <c r="L406" t="b">
        <v>0</v>
      </c>
      <c r="M406" t="s">
        <v>1080</v>
      </c>
      <c r="N406" t="s">
        <v>1560</v>
      </c>
      <c r="O406" t="s">
        <v>2055</v>
      </c>
      <c r="P406" t="s">
        <v>2550</v>
      </c>
      <c r="Q406" s="7" t="s">
        <v>3050</v>
      </c>
      <c r="R406" t="s">
        <v>3406</v>
      </c>
    </row>
    <row r="407" spans="1:19">
      <c r="A407" t="s">
        <v>424</v>
      </c>
      <c r="B407" t="s">
        <v>576</v>
      </c>
      <c r="C407" t="s">
        <v>795</v>
      </c>
      <c r="D407" t="b">
        <v>1</v>
      </c>
      <c r="E407" t="b">
        <v>0</v>
      </c>
      <c r="F407" t="b">
        <v>0</v>
      </c>
      <c r="G407" t="b">
        <v>0</v>
      </c>
      <c r="H407" t="b">
        <v>0</v>
      </c>
      <c r="I407" t="b">
        <v>0</v>
      </c>
      <c r="J407" t="b">
        <v>0</v>
      </c>
      <c r="K407" t="b">
        <v>0</v>
      </c>
      <c r="L407" t="b">
        <v>0</v>
      </c>
      <c r="N407" t="s">
        <v>1561</v>
      </c>
      <c r="O407" t="s">
        <v>2056</v>
      </c>
      <c r="P407" t="s">
        <v>2551</v>
      </c>
      <c r="Q407" s="7" t="s">
        <v>3051</v>
      </c>
      <c r="S407" t="s">
        <v>3811</v>
      </c>
    </row>
    <row r="408" spans="1:19">
      <c r="A408" t="s">
        <v>425</v>
      </c>
      <c r="B408" t="s">
        <v>758</v>
      </c>
      <c r="C408" t="s">
        <v>795</v>
      </c>
      <c r="D408" t="b">
        <v>1</v>
      </c>
      <c r="E408" t="b">
        <v>0</v>
      </c>
      <c r="F408" t="b">
        <v>0</v>
      </c>
      <c r="G408" t="b">
        <v>0</v>
      </c>
      <c r="H408" t="b">
        <v>0</v>
      </c>
      <c r="I408" t="b">
        <v>0</v>
      </c>
      <c r="J408" t="b">
        <v>0</v>
      </c>
      <c r="K408" t="b">
        <v>0</v>
      </c>
      <c r="L408" t="b">
        <v>0</v>
      </c>
      <c r="M408" t="s">
        <v>1081</v>
      </c>
      <c r="N408" t="s">
        <v>1562</v>
      </c>
      <c r="O408" t="s">
        <v>2057</v>
      </c>
      <c r="P408" t="s">
        <v>2552</v>
      </c>
      <c r="Q408" s="7" t="s">
        <v>3052</v>
      </c>
      <c r="R408" t="s">
        <v>3407</v>
      </c>
      <c r="S408" t="s">
        <v>3812</v>
      </c>
    </row>
    <row r="409" spans="1:19">
      <c r="A409" t="s">
        <v>426</v>
      </c>
      <c r="B409" t="s">
        <v>759</v>
      </c>
      <c r="C409" t="s">
        <v>795</v>
      </c>
      <c r="D409" t="b">
        <v>1</v>
      </c>
      <c r="E409" t="b">
        <v>0</v>
      </c>
      <c r="F409" t="b">
        <v>0</v>
      </c>
      <c r="G409" t="b">
        <v>0</v>
      </c>
      <c r="H409" t="b">
        <v>0</v>
      </c>
      <c r="I409" t="b">
        <v>0</v>
      </c>
      <c r="J409" t="b">
        <v>0</v>
      </c>
      <c r="K409" t="b">
        <v>0</v>
      </c>
      <c r="L409" t="b">
        <v>0</v>
      </c>
      <c r="M409" t="s">
        <v>1082</v>
      </c>
      <c r="N409" t="s">
        <v>1563</v>
      </c>
      <c r="O409" t="s">
        <v>2058</v>
      </c>
      <c r="P409" t="s">
        <v>2553</v>
      </c>
      <c r="Q409" s="7" t="s">
        <v>3053</v>
      </c>
      <c r="R409" t="s">
        <v>3408</v>
      </c>
      <c r="S409" t="s">
        <v>3813</v>
      </c>
    </row>
    <row r="410" spans="1:19">
      <c r="A410" t="s">
        <v>427</v>
      </c>
      <c r="B410" t="s">
        <v>760</v>
      </c>
      <c r="C410" t="s">
        <v>795</v>
      </c>
      <c r="D410" t="b">
        <v>1</v>
      </c>
      <c r="E410" t="b">
        <v>0</v>
      </c>
      <c r="F410" t="b">
        <v>0</v>
      </c>
      <c r="G410" t="b">
        <v>0</v>
      </c>
      <c r="H410" t="b">
        <v>0</v>
      </c>
      <c r="I410" t="b">
        <v>0</v>
      </c>
      <c r="J410" t="b">
        <v>1</v>
      </c>
      <c r="K410" t="b">
        <v>0</v>
      </c>
      <c r="L410" t="b">
        <v>0</v>
      </c>
      <c r="M410" t="s">
        <v>1083</v>
      </c>
      <c r="N410" t="s">
        <v>1564</v>
      </c>
      <c r="O410" t="s">
        <v>2059</v>
      </c>
      <c r="P410" t="s">
        <v>2554</v>
      </c>
      <c r="Q410" s="7" t="s">
        <v>3054</v>
      </c>
      <c r="R410" t="s">
        <v>3409</v>
      </c>
      <c r="S410" t="s">
        <v>3814</v>
      </c>
    </row>
    <row r="411" spans="1:19">
      <c r="A411" t="s">
        <v>428</v>
      </c>
      <c r="B411" t="s">
        <v>547</v>
      </c>
      <c r="C411" t="s">
        <v>795</v>
      </c>
      <c r="D411" t="b">
        <v>1</v>
      </c>
      <c r="E411" t="b">
        <v>0</v>
      </c>
      <c r="F411" t="b">
        <v>0</v>
      </c>
      <c r="G411" t="b">
        <v>0</v>
      </c>
      <c r="H411" t="b">
        <v>0</v>
      </c>
      <c r="I411" t="b">
        <v>0</v>
      </c>
      <c r="J411" t="b">
        <v>0</v>
      </c>
      <c r="K411" t="b">
        <v>0</v>
      </c>
      <c r="L411" t="b">
        <v>0</v>
      </c>
      <c r="M411" t="s">
        <v>1084</v>
      </c>
      <c r="N411" t="s">
        <v>1565</v>
      </c>
      <c r="O411" t="s">
        <v>2060</v>
      </c>
      <c r="P411" t="s">
        <v>2555</v>
      </c>
      <c r="Q411" s="7" t="s">
        <v>3055</v>
      </c>
      <c r="R411" t="s">
        <v>3410</v>
      </c>
      <c r="S411" t="s">
        <v>3815</v>
      </c>
    </row>
    <row r="412" spans="1:19">
      <c r="A412" t="s">
        <v>429</v>
      </c>
      <c r="B412" t="s">
        <v>530</v>
      </c>
      <c r="C412" t="s">
        <v>795</v>
      </c>
      <c r="D412" t="b">
        <v>1</v>
      </c>
      <c r="E412" t="b">
        <v>0</v>
      </c>
      <c r="F412" t="b">
        <v>0</v>
      </c>
      <c r="G412" t="b">
        <v>0</v>
      </c>
      <c r="H412" t="b">
        <v>0</v>
      </c>
      <c r="I412" t="b">
        <v>0</v>
      </c>
      <c r="J412" t="b">
        <v>1</v>
      </c>
      <c r="K412" t="b">
        <v>0</v>
      </c>
      <c r="L412" t="b">
        <v>0</v>
      </c>
      <c r="M412" t="s">
        <v>1085</v>
      </c>
      <c r="N412" t="s">
        <v>1566</v>
      </c>
      <c r="O412" t="s">
        <v>2061</v>
      </c>
      <c r="P412" t="s">
        <v>2556</v>
      </c>
      <c r="Q412" s="7" t="s">
        <v>3056</v>
      </c>
      <c r="R412" t="s">
        <v>3411</v>
      </c>
      <c r="S412" t="s">
        <v>3816</v>
      </c>
    </row>
    <row r="413" spans="1:19">
      <c r="A413" t="s">
        <v>430</v>
      </c>
      <c r="B413" t="s">
        <v>711</v>
      </c>
      <c r="C413" t="s">
        <v>795</v>
      </c>
      <c r="D413" t="b">
        <v>1</v>
      </c>
      <c r="E413" t="b">
        <v>0</v>
      </c>
      <c r="F413" t="b">
        <v>0</v>
      </c>
      <c r="G413" t="b">
        <v>0</v>
      </c>
      <c r="H413" t="b">
        <v>0</v>
      </c>
      <c r="I413" t="b">
        <v>0</v>
      </c>
      <c r="J413" t="b">
        <v>0</v>
      </c>
      <c r="K413" t="b">
        <v>0</v>
      </c>
      <c r="L413" t="b">
        <v>0</v>
      </c>
      <c r="M413" t="s">
        <v>1086</v>
      </c>
      <c r="N413" t="s">
        <v>1567</v>
      </c>
      <c r="O413" t="s">
        <v>2062</v>
      </c>
      <c r="P413" t="s">
        <v>2557</v>
      </c>
      <c r="Q413" s="7" t="s">
        <v>3057</v>
      </c>
      <c r="R413" t="s">
        <v>3412</v>
      </c>
      <c r="S413" t="s">
        <v>3817</v>
      </c>
    </row>
    <row r="414" spans="1:19">
      <c r="A414" t="s">
        <v>431</v>
      </c>
      <c r="B414" t="s">
        <v>718</v>
      </c>
      <c r="C414" t="s">
        <v>795</v>
      </c>
      <c r="D414" t="b">
        <v>1</v>
      </c>
      <c r="E414" t="b">
        <v>0</v>
      </c>
      <c r="F414" t="b">
        <v>0</v>
      </c>
      <c r="G414" t="b">
        <v>0</v>
      </c>
      <c r="H414" t="b">
        <v>0</v>
      </c>
      <c r="I414" t="b">
        <v>0</v>
      </c>
      <c r="J414" t="b">
        <v>0</v>
      </c>
      <c r="K414" t="b">
        <v>0</v>
      </c>
      <c r="L414" t="b">
        <v>0</v>
      </c>
      <c r="N414" t="s">
        <v>1568</v>
      </c>
      <c r="O414" t="s">
        <v>2063</v>
      </c>
      <c r="P414" t="s">
        <v>2558</v>
      </c>
      <c r="Q414" s="7" t="s">
        <v>3058</v>
      </c>
      <c r="S414" t="s">
        <v>3818</v>
      </c>
    </row>
    <row r="415" spans="1:19">
      <c r="A415" t="s">
        <v>432</v>
      </c>
      <c r="B415" t="s">
        <v>529</v>
      </c>
      <c r="C415" t="s">
        <v>795</v>
      </c>
      <c r="D415" t="b">
        <v>1</v>
      </c>
      <c r="E415" t="b">
        <v>0</v>
      </c>
      <c r="F415" t="b">
        <v>0</v>
      </c>
      <c r="G415" t="b">
        <v>0</v>
      </c>
      <c r="H415" t="b">
        <v>0</v>
      </c>
      <c r="I415" t="b">
        <v>0</v>
      </c>
      <c r="J415" t="b">
        <v>0</v>
      </c>
      <c r="K415" t="b">
        <v>0</v>
      </c>
      <c r="L415" t="b">
        <v>0</v>
      </c>
      <c r="M415" t="s">
        <v>1087</v>
      </c>
      <c r="N415" t="s">
        <v>1569</v>
      </c>
      <c r="O415" t="s">
        <v>2064</v>
      </c>
      <c r="P415" t="s">
        <v>2559</v>
      </c>
      <c r="Q415" s="7" t="s">
        <v>3059</v>
      </c>
      <c r="R415" t="s">
        <v>3413</v>
      </c>
      <c r="S415" t="s">
        <v>3819</v>
      </c>
    </row>
    <row r="416" spans="1:19">
      <c r="A416" t="s">
        <v>433</v>
      </c>
      <c r="B416" t="s">
        <v>761</v>
      </c>
      <c r="C416" t="s">
        <v>795</v>
      </c>
      <c r="D416" t="b">
        <v>1</v>
      </c>
      <c r="E416" t="b">
        <v>0</v>
      </c>
      <c r="F416" t="b">
        <v>0</v>
      </c>
      <c r="G416" t="b">
        <v>0</v>
      </c>
      <c r="H416" t="b">
        <v>0</v>
      </c>
      <c r="I416" t="b">
        <v>0</v>
      </c>
      <c r="J416" t="b">
        <v>0</v>
      </c>
      <c r="K416" t="b">
        <v>0</v>
      </c>
      <c r="L416" t="b">
        <v>0</v>
      </c>
      <c r="M416" t="s">
        <v>1088</v>
      </c>
      <c r="N416" t="s">
        <v>1570</v>
      </c>
      <c r="O416" t="s">
        <v>2065</v>
      </c>
      <c r="P416" t="s">
        <v>2560</v>
      </c>
      <c r="Q416" s="7" t="s">
        <v>3060</v>
      </c>
      <c r="R416" t="s">
        <v>3414</v>
      </c>
      <c r="S416" t="s">
        <v>3820</v>
      </c>
    </row>
    <row r="417" spans="1:19">
      <c r="A417" t="s">
        <v>434</v>
      </c>
      <c r="B417" t="s">
        <v>762</v>
      </c>
      <c r="C417" t="s">
        <v>795</v>
      </c>
      <c r="D417" t="b">
        <v>0</v>
      </c>
      <c r="E417" t="b">
        <v>1</v>
      </c>
      <c r="F417" t="b">
        <v>0</v>
      </c>
      <c r="G417" t="b">
        <v>0</v>
      </c>
      <c r="H417" t="b">
        <v>0</v>
      </c>
      <c r="I417" t="b">
        <v>0</v>
      </c>
      <c r="J417" t="b">
        <v>0</v>
      </c>
      <c r="K417" t="b">
        <v>0</v>
      </c>
      <c r="L417" t="b">
        <v>0</v>
      </c>
      <c r="M417" t="s">
        <v>797</v>
      </c>
      <c r="N417" t="s">
        <v>1571</v>
      </c>
      <c r="O417" t="s">
        <v>2066</v>
      </c>
      <c r="P417" t="s">
        <v>2561</v>
      </c>
      <c r="Q417" s="7" t="s">
        <v>3061</v>
      </c>
    </row>
    <row r="418" spans="1:19">
      <c r="A418" t="s">
        <v>435</v>
      </c>
      <c r="B418" t="s">
        <v>530</v>
      </c>
      <c r="C418" t="s">
        <v>795</v>
      </c>
      <c r="D418" t="b">
        <v>1</v>
      </c>
      <c r="E418" t="b">
        <v>0</v>
      </c>
      <c r="F418" t="b">
        <v>0</v>
      </c>
      <c r="G418" t="b">
        <v>0</v>
      </c>
      <c r="H418" t="b">
        <v>0</v>
      </c>
      <c r="I418" t="b">
        <v>0</v>
      </c>
      <c r="J418" t="b">
        <v>1</v>
      </c>
      <c r="K418" t="b">
        <v>0</v>
      </c>
      <c r="L418" t="b">
        <v>0</v>
      </c>
      <c r="M418" t="s">
        <v>1089</v>
      </c>
      <c r="N418" t="s">
        <v>1572</v>
      </c>
      <c r="O418" t="s">
        <v>2067</v>
      </c>
      <c r="P418" t="s">
        <v>2562</v>
      </c>
      <c r="Q418" s="7" t="s">
        <v>3062</v>
      </c>
      <c r="R418" t="s">
        <v>3415</v>
      </c>
      <c r="S418" t="s">
        <v>3821</v>
      </c>
    </row>
    <row r="419" spans="1:19">
      <c r="A419" t="s">
        <v>436</v>
      </c>
      <c r="B419" t="s">
        <v>763</v>
      </c>
      <c r="C419" t="s">
        <v>795</v>
      </c>
      <c r="D419" t="b">
        <v>1</v>
      </c>
      <c r="E419" t="b">
        <v>0</v>
      </c>
      <c r="F419" t="b">
        <v>0</v>
      </c>
      <c r="G419" t="b">
        <v>0</v>
      </c>
      <c r="H419" t="b">
        <v>0</v>
      </c>
      <c r="I419" t="b">
        <v>0</v>
      </c>
      <c r="J419" t="b">
        <v>0</v>
      </c>
      <c r="K419" t="b">
        <v>0</v>
      </c>
      <c r="L419" t="b">
        <v>0</v>
      </c>
      <c r="N419" t="s">
        <v>1573</v>
      </c>
      <c r="O419" t="s">
        <v>2068</v>
      </c>
      <c r="P419" t="s">
        <v>2563</v>
      </c>
      <c r="Q419" s="7" t="s">
        <v>3063</v>
      </c>
      <c r="S419" t="s">
        <v>3822</v>
      </c>
    </row>
    <row r="420" spans="1:19">
      <c r="A420" t="s">
        <v>437</v>
      </c>
      <c r="B420" t="s">
        <v>530</v>
      </c>
      <c r="C420" t="s">
        <v>795</v>
      </c>
      <c r="D420" t="b">
        <v>1</v>
      </c>
      <c r="E420" t="b">
        <v>0</v>
      </c>
      <c r="F420" t="b">
        <v>0</v>
      </c>
      <c r="G420" t="b">
        <v>0</v>
      </c>
      <c r="H420" t="b">
        <v>0</v>
      </c>
      <c r="I420" t="b">
        <v>0</v>
      </c>
      <c r="J420" t="b">
        <v>0</v>
      </c>
      <c r="K420" t="b">
        <v>0</v>
      </c>
      <c r="L420" t="b">
        <v>0</v>
      </c>
      <c r="M420" t="s">
        <v>1090</v>
      </c>
      <c r="N420" t="s">
        <v>1574</v>
      </c>
      <c r="O420" t="s">
        <v>2069</v>
      </c>
      <c r="P420" t="s">
        <v>2564</v>
      </c>
      <c r="Q420" s="7" t="s">
        <v>3064</v>
      </c>
      <c r="R420" t="s">
        <v>3416</v>
      </c>
      <c r="S420" t="s">
        <v>3823</v>
      </c>
    </row>
    <row r="421" spans="1:19">
      <c r="A421" t="s">
        <v>438</v>
      </c>
      <c r="B421" t="s">
        <v>764</v>
      </c>
      <c r="C421" t="s">
        <v>795</v>
      </c>
      <c r="D421" t="b">
        <v>1</v>
      </c>
      <c r="E421" t="b">
        <v>0</v>
      </c>
      <c r="F421" t="b">
        <v>0</v>
      </c>
      <c r="G421" t="b">
        <v>0</v>
      </c>
      <c r="H421" t="b">
        <v>0</v>
      </c>
      <c r="I421" t="b">
        <v>0</v>
      </c>
      <c r="J421" t="b">
        <v>0</v>
      </c>
      <c r="K421" t="b">
        <v>0</v>
      </c>
      <c r="L421" t="b">
        <v>0</v>
      </c>
      <c r="M421" t="s">
        <v>1091</v>
      </c>
      <c r="N421" t="s">
        <v>1575</v>
      </c>
      <c r="O421" t="s">
        <v>2070</v>
      </c>
      <c r="P421" t="s">
        <v>2565</v>
      </c>
      <c r="Q421" s="7" t="s">
        <v>3065</v>
      </c>
      <c r="R421" t="s">
        <v>3417</v>
      </c>
      <c r="S421" t="s">
        <v>3824</v>
      </c>
    </row>
    <row r="422" spans="1:19">
      <c r="A422" t="s">
        <v>439</v>
      </c>
      <c r="B422" t="s">
        <v>568</v>
      </c>
      <c r="C422" t="s">
        <v>795</v>
      </c>
      <c r="D422" t="b">
        <v>1</v>
      </c>
      <c r="E422" t="b">
        <v>0</v>
      </c>
      <c r="F422" t="b">
        <v>0</v>
      </c>
      <c r="G422" t="b">
        <v>0</v>
      </c>
      <c r="H422" t="b">
        <v>0</v>
      </c>
      <c r="I422" t="b">
        <v>0</v>
      </c>
      <c r="J422" t="b">
        <v>0</v>
      </c>
      <c r="K422" t="b">
        <v>0</v>
      </c>
      <c r="L422" t="b">
        <v>0</v>
      </c>
      <c r="M422" t="s">
        <v>1092</v>
      </c>
      <c r="N422" t="s">
        <v>1576</v>
      </c>
      <c r="O422" t="s">
        <v>2071</v>
      </c>
      <c r="P422" t="s">
        <v>2566</v>
      </c>
      <c r="Q422" s="7" t="s">
        <v>3066</v>
      </c>
      <c r="R422" t="s">
        <v>3418</v>
      </c>
      <c r="S422" t="s">
        <v>3825</v>
      </c>
    </row>
    <row r="423" spans="1:19">
      <c r="A423" t="s">
        <v>440</v>
      </c>
      <c r="B423" t="s">
        <v>765</v>
      </c>
      <c r="C423" t="s">
        <v>796</v>
      </c>
      <c r="D423" t="b">
        <v>1</v>
      </c>
      <c r="E423" t="b">
        <v>0</v>
      </c>
      <c r="F423" t="b">
        <v>0</v>
      </c>
      <c r="G423" t="b">
        <v>0</v>
      </c>
      <c r="H423" t="b">
        <v>0</v>
      </c>
      <c r="I423" t="b">
        <v>0</v>
      </c>
      <c r="J423" t="b">
        <v>0</v>
      </c>
      <c r="K423" t="b">
        <v>0</v>
      </c>
      <c r="L423" t="b">
        <v>0</v>
      </c>
      <c r="M423" t="s">
        <v>1093</v>
      </c>
      <c r="N423" t="s">
        <v>1577</v>
      </c>
      <c r="O423" t="s">
        <v>2072</v>
      </c>
      <c r="P423" t="s">
        <v>2567</v>
      </c>
      <c r="Q423" s="7" t="s">
        <v>3067</v>
      </c>
      <c r="R423" t="s">
        <v>3419</v>
      </c>
      <c r="S423" t="s">
        <v>3826</v>
      </c>
    </row>
    <row r="424" spans="1:19">
      <c r="A424" t="s">
        <v>441</v>
      </c>
      <c r="B424" t="s">
        <v>597</v>
      </c>
      <c r="C424" t="s">
        <v>796</v>
      </c>
      <c r="D424" t="b">
        <v>1</v>
      </c>
      <c r="E424" t="b">
        <v>0</v>
      </c>
      <c r="F424" t="b">
        <v>0</v>
      </c>
      <c r="G424" t="b">
        <v>0</v>
      </c>
      <c r="H424" t="b">
        <v>0</v>
      </c>
      <c r="I424" t="b">
        <v>0</v>
      </c>
      <c r="J424" t="b">
        <v>0</v>
      </c>
      <c r="K424" t="b">
        <v>0</v>
      </c>
      <c r="L424" t="b">
        <v>0</v>
      </c>
      <c r="M424" t="s">
        <v>1094</v>
      </c>
      <c r="N424" t="s">
        <v>1578</v>
      </c>
      <c r="O424" t="s">
        <v>2073</v>
      </c>
      <c r="P424" t="s">
        <v>2568</v>
      </c>
      <c r="Q424" s="7" t="s">
        <v>3068</v>
      </c>
      <c r="R424" t="s">
        <v>3420</v>
      </c>
      <c r="S424" t="s">
        <v>3827</v>
      </c>
    </row>
    <row r="425" spans="1:19">
      <c r="A425" t="s">
        <v>442</v>
      </c>
      <c r="B425" t="s">
        <v>530</v>
      </c>
      <c r="C425" t="s">
        <v>796</v>
      </c>
      <c r="D425" t="b">
        <v>1</v>
      </c>
      <c r="E425" t="b">
        <v>0</v>
      </c>
      <c r="F425" t="b">
        <v>0</v>
      </c>
      <c r="G425" t="b">
        <v>0</v>
      </c>
      <c r="H425" t="b">
        <v>0</v>
      </c>
      <c r="I425" t="b">
        <v>0</v>
      </c>
      <c r="J425" t="b">
        <v>1</v>
      </c>
      <c r="K425" t="b">
        <v>0</v>
      </c>
      <c r="L425" t="b">
        <v>0</v>
      </c>
      <c r="M425" t="s">
        <v>1095</v>
      </c>
      <c r="N425" t="s">
        <v>1579</v>
      </c>
      <c r="O425" t="s">
        <v>2074</v>
      </c>
      <c r="P425" t="s">
        <v>2569</v>
      </c>
      <c r="Q425" s="7" t="s">
        <v>3069</v>
      </c>
      <c r="R425" t="s">
        <v>3421</v>
      </c>
      <c r="S425" t="s">
        <v>3828</v>
      </c>
    </row>
    <row r="426" spans="1:19">
      <c r="A426" t="s">
        <v>443</v>
      </c>
      <c r="B426" t="s">
        <v>766</v>
      </c>
      <c r="C426" t="s">
        <v>796</v>
      </c>
      <c r="D426" t="b">
        <v>1</v>
      </c>
      <c r="E426" t="b">
        <v>0</v>
      </c>
      <c r="F426" t="b">
        <v>0</v>
      </c>
      <c r="G426" t="b">
        <v>0</v>
      </c>
      <c r="H426" t="b">
        <v>0</v>
      </c>
      <c r="I426" t="b">
        <v>0</v>
      </c>
      <c r="J426" t="b">
        <v>1</v>
      </c>
      <c r="K426" t="b">
        <v>0</v>
      </c>
      <c r="L426" t="b">
        <v>0</v>
      </c>
      <c r="M426" t="s">
        <v>1096</v>
      </c>
      <c r="N426" t="s">
        <v>1580</v>
      </c>
      <c r="O426" t="s">
        <v>2075</v>
      </c>
      <c r="P426" t="s">
        <v>2570</v>
      </c>
      <c r="Q426" s="7" t="s">
        <v>3070</v>
      </c>
      <c r="R426" t="s">
        <v>3422</v>
      </c>
      <c r="S426" t="s">
        <v>3829</v>
      </c>
    </row>
    <row r="427" spans="1:19">
      <c r="A427" t="s">
        <v>444</v>
      </c>
      <c r="B427" t="s">
        <v>569</v>
      </c>
      <c r="C427" t="s">
        <v>796</v>
      </c>
      <c r="D427" t="b">
        <v>1</v>
      </c>
      <c r="E427" t="b">
        <v>0</v>
      </c>
      <c r="F427" t="b">
        <v>0</v>
      </c>
      <c r="G427" t="b">
        <v>0</v>
      </c>
      <c r="H427" t="b">
        <v>0</v>
      </c>
      <c r="I427" t="b">
        <v>0</v>
      </c>
      <c r="J427" t="b">
        <v>1</v>
      </c>
      <c r="K427" t="b">
        <v>0</v>
      </c>
      <c r="L427" t="b">
        <v>0</v>
      </c>
      <c r="M427" t="s">
        <v>1097</v>
      </c>
      <c r="N427" t="s">
        <v>1581</v>
      </c>
      <c r="O427" t="s">
        <v>2076</v>
      </c>
      <c r="P427" t="s">
        <v>2571</v>
      </c>
      <c r="Q427" s="7" t="s">
        <v>3071</v>
      </c>
      <c r="R427" t="s">
        <v>3423</v>
      </c>
    </row>
    <row r="428" spans="1:19">
      <c r="A428" t="s">
        <v>445</v>
      </c>
      <c r="B428" t="s">
        <v>767</v>
      </c>
      <c r="C428" t="s">
        <v>796</v>
      </c>
      <c r="D428" t="b">
        <v>1</v>
      </c>
      <c r="E428" t="b">
        <v>0</v>
      </c>
      <c r="F428" t="b">
        <v>0</v>
      </c>
      <c r="G428" t="b">
        <v>0</v>
      </c>
      <c r="H428" t="b">
        <v>0</v>
      </c>
      <c r="I428" t="b">
        <v>0</v>
      </c>
      <c r="J428" t="b">
        <v>0</v>
      </c>
      <c r="K428" t="b">
        <v>0</v>
      </c>
      <c r="L428" t="b">
        <v>0</v>
      </c>
      <c r="M428" t="s">
        <v>1098</v>
      </c>
      <c r="N428" t="s">
        <v>1582</v>
      </c>
      <c r="O428" t="s">
        <v>2077</v>
      </c>
      <c r="P428" t="s">
        <v>2572</v>
      </c>
      <c r="Q428" s="7" t="s">
        <v>3072</v>
      </c>
      <c r="R428" t="s">
        <v>3424</v>
      </c>
    </row>
    <row r="429" spans="1:19">
      <c r="A429" t="s">
        <v>446</v>
      </c>
      <c r="B429" t="s">
        <v>768</v>
      </c>
      <c r="C429" t="s">
        <v>796</v>
      </c>
      <c r="D429" t="b">
        <v>1</v>
      </c>
      <c r="E429" t="b">
        <v>1</v>
      </c>
      <c r="F429" t="b">
        <v>0</v>
      </c>
      <c r="G429" t="b">
        <v>0</v>
      </c>
      <c r="H429" t="b">
        <v>0</v>
      </c>
      <c r="I429" t="b">
        <v>0</v>
      </c>
      <c r="J429" t="b">
        <v>0</v>
      </c>
      <c r="K429" t="b">
        <v>0</v>
      </c>
      <c r="L429" t="b">
        <v>0</v>
      </c>
      <c r="M429" t="s">
        <v>1099</v>
      </c>
      <c r="N429" t="s">
        <v>1583</v>
      </c>
      <c r="O429" t="s">
        <v>2078</v>
      </c>
      <c r="P429" t="s">
        <v>2573</v>
      </c>
      <c r="Q429" s="7" t="s">
        <v>3073</v>
      </c>
      <c r="R429" t="s">
        <v>3425</v>
      </c>
      <c r="S429" t="s">
        <v>3830</v>
      </c>
    </row>
    <row r="430" spans="1:19">
      <c r="A430" t="s">
        <v>447</v>
      </c>
      <c r="B430" t="s">
        <v>769</v>
      </c>
      <c r="C430" t="s">
        <v>796</v>
      </c>
      <c r="D430" t="b">
        <v>1</v>
      </c>
      <c r="E430" t="b">
        <v>0</v>
      </c>
      <c r="F430" t="b">
        <v>0</v>
      </c>
      <c r="G430" t="b">
        <v>0</v>
      </c>
      <c r="H430" t="b">
        <v>0</v>
      </c>
      <c r="I430" t="b">
        <v>0</v>
      </c>
      <c r="J430" t="b">
        <v>0</v>
      </c>
      <c r="K430" t="b">
        <v>1</v>
      </c>
      <c r="L430" t="b">
        <v>0</v>
      </c>
      <c r="M430" t="s">
        <v>1100</v>
      </c>
      <c r="N430" t="s">
        <v>1584</v>
      </c>
      <c r="O430" t="s">
        <v>2079</v>
      </c>
      <c r="P430" t="s">
        <v>2574</v>
      </c>
      <c r="Q430" s="7" t="s">
        <v>3074</v>
      </c>
      <c r="R430" t="s">
        <v>3426</v>
      </c>
    </row>
    <row r="431" spans="1:19">
      <c r="A431" t="s">
        <v>448</v>
      </c>
      <c r="B431" t="s">
        <v>585</v>
      </c>
      <c r="C431" t="s">
        <v>796</v>
      </c>
      <c r="D431" t="b">
        <v>1</v>
      </c>
      <c r="E431" t="b">
        <v>0</v>
      </c>
      <c r="F431" t="b">
        <v>0</v>
      </c>
      <c r="G431" t="b">
        <v>0</v>
      </c>
      <c r="H431" t="b">
        <v>0</v>
      </c>
      <c r="I431" t="b">
        <v>0</v>
      </c>
      <c r="J431" t="b">
        <v>0</v>
      </c>
      <c r="K431" t="b">
        <v>0</v>
      </c>
      <c r="L431" t="b">
        <v>0</v>
      </c>
      <c r="M431" t="s">
        <v>1101</v>
      </c>
      <c r="N431" t="s">
        <v>1585</v>
      </c>
      <c r="O431" t="s">
        <v>2080</v>
      </c>
      <c r="P431" t="s">
        <v>2575</v>
      </c>
      <c r="Q431" s="7" t="s">
        <v>3075</v>
      </c>
      <c r="R431" t="s">
        <v>3427</v>
      </c>
      <c r="S431" t="s">
        <v>3831</v>
      </c>
    </row>
    <row r="432" spans="1:19">
      <c r="A432" t="s">
        <v>449</v>
      </c>
      <c r="B432" t="s">
        <v>528</v>
      </c>
      <c r="C432" t="s">
        <v>796</v>
      </c>
      <c r="D432" t="b">
        <v>1</v>
      </c>
      <c r="E432" t="b">
        <v>0</v>
      </c>
      <c r="F432" t="b">
        <v>0</v>
      </c>
      <c r="G432" t="b">
        <v>0</v>
      </c>
      <c r="H432" t="b">
        <v>0</v>
      </c>
      <c r="I432" t="b">
        <v>0</v>
      </c>
      <c r="J432" t="b">
        <v>0</v>
      </c>
      <c r="K432" t="b">
        <v>0</v>
      </c>
      <c r="L432" t="b">
        <v>0</v>
      </c>
      <c r="M432" t="s">
        <v>1102</v>
      </c>
      <c r="N432" t="s">
        <v>1586</v>
      </c>
      <c r="O432" t="s">
        <v>2081</v>
      </c>
      <c r="P432" t="s">
        <v>2576</v>
      </c>
      <c r="Q432" s="7" t="s">
        <v>3076</v>
      </c>
      <c r="R432" t="s">
        <v>3428</v>
      </c>
      <c r="S432" t="s">
        <v>3832</v>
      </c>
    </row>
    <row r="433" spans="1:19">
      <c r="A433" t="s">
        <v>450</v>
      </c>
      <c r="B433" t="s">
        <v>703</v>
      </c>
      <c r="C433" t="s">
        <v>796</v>
      </c>
      <c r="D433" t="b">
        <v>1</v>
      </c>
      <c r="E433" t="b">
        <v>0</v>
      </c>
      <c r="F433" t="b">
        <v>0</v>
      </c>
      <c r="G433" t="b">
        <v>0</v>
      </c>
      <c r="H433" t="b">
        <v>0</v>
      </c>
      <c r="I433" t="b">
        <v>0</v>
      </c>
      <c r="J433" t="b">
        <v>0</v>
      </c>
      <c r="K433" t="b">
        <v>0</v>
      </c>
      <c r="L433" t="b">
        <v>0</v>
      </c>
      <c r="M433" t="s">
        <v>1103</v>
      </c>
      <c r="N433" t="s">
        <v>1587</v>
      </c>
      <c r="O433" t="s">
        <v>2082</v>
      </c>
      <c r="P433" t="s">
        <v>2577</v>
      </c>
      <c r="Q433" s="7" t="s">
        <v>3077</v>
      </c>
      <c r="R433" t="s">
        <v>3429</v>
      </c>
      <c r="S433" t="s">
        <v>3833</v>
      </c>
    </row>
    <row r="434" spans="1:19">
      <c r="A434" t="s">
        <v>451</v>
      </c>
      <c r="B434" t="s">
        <v>542</v>
      </c>
      <c r="C434" t="s">
        <v>796</v>
      </c>
      <c r="D434" t="b">
        <v>1</v>
      </c>
      <c r="E434" t="b">
        <v>0</v>
      </c>
      <c r="F434" t="b">
        <v>0</v>
      </c>
      <c r="G434" t="b">
        <v>0</v>
      </c>
      <c r="H434" t="b">
        <v>0</v>
      </c>
      <c r="I434" t="b">
        <v>0</v>
      </c>
      <c r="J434" t="b">
        <v>0</v>
      </c>
      <c r="K434" t="b">
        <v>0</v>
      </c>
      <c r="L434" t="b">
        <v>0</v>
      </c>
      <c r="M434" t="s">
        <v>1104</v>
      </c>
      <c r="N434" t="s">
        <v>1588</v>
      </c>
      <c r="O434" t="s">
        <v>2083</v>
      </c>
      <c r="P434" t="s">
        <v>2578</v>
      </c>
      <c r="Q434" s="7" t="s">
        <v>3078</v>
      </c>
      <c r="R434" t="s">
        <v>3430</v>
      </c>
      <c r="S434" t="s">
        <v>3834</v>
      </c>
    </row>
    <row r="435" spans="1:19">
      <c r="A435" t="s">
        <v>452</v>
      </c>
      <c r="B435" t="s">
        <v>719</v>
      </c>
      <c r="C435" t="s">
        <v>796</v>
      </c>
      <c r="D435" t="b">
        <v>1</v>
      </c>
      <c r="E435" t="b">
        <v>0</v>
      </c>
      <c r="F435" t="b">
        <v>0</v>
      </c>
      <c r="G435" t="b">
        <v>0</v>
      </c>
      <c r="H435" t="b">
        <v>0</v>
      </c>
      <c r="I435" t="b">
        <v>0</v>
      </c>
      <c r="J435" t="b">
        <v>0</v>
      </c>
      <c r="K435" t="b">
        <v>0</v>
      </c>
      <c r="L435" t="b">
        <v>0</v>
      </c>
      <c r="M435" t="s">
        <v>1105</v>
      </c>
      <c r="N435" t="s">
        <v>1589</v>
      </c>
      <c r="O435" t="s">
        <v>2084</v>
      </c>
      <c r="P435" t="s">
        <v>2579</v>
      </c>
      <c r="Q435" s="7" t="s">
        <v>3079</v>
      </c>
      <c r="R435" t="s">
        <v>3431</v>
      </c>
      <c r="S435" t="s">
        <v>3835</v>
      </c>
    </row>
    <row r="436" spans="1:19">
      <c r="A436" t="s">
        <v>453</v>
      </c>
      <c r="B436" t="s">
        <v>547</v>
      </c>
      <c r="C436" t="s">
        <v>796</v>
      </c>
      <c r="D436" t="b">
        <v>1</v>
      </c>
      <c r="E436" t="b">
        <v>0</v>
      </c>
      <c r="F436" t="b">
        <v>0</v>
      </c>
      <c r="G436" t="b">
        <v>0</v>
      </c>
      <c r="H436" t="b">
        <v>0</v>
      </c>
      <c r="I436" t="b">
        <v>0</v>
      </c>
      <c r="J436" t="b">
        <v>0</v>
      </c>
      <c r="K436" t="b">
        <v>0</v>
      </c>
      <c r="L436" t="b">
        <v>0</v>
      </c>
      <c r="M436" t="s">
        <v>1106</v>
      </c>
      <c r="N436" t="s">
        <v>1590</v>
      </c>
      <c r="O436" t="s">
        <v>2085</v>
      </c>
      <c r="P436" t="s">
        <v>2580</v>
      </c>
      <c r="Q436" s="7" t="s">
        <v>3080</v>
      </c>
      <c r="R436" t="s">
        <v>3432</v>
      </c>
      <c r="S436" t="s">
        <v>3836</v>
      </c>
    </row>
    <row r="437" spans="1:19">
      <c r="A437" t="s">
        <v>454</v>
      </c>
      <c r="B437" t="s">
        <v>529</v>
      </c>
      <c r="C437" t="s">
        <v>796</v>
      </c>
      <c r="D437" t="b">
        <v>1</v>
      </c>
      <c r="E437" t="b">
        <v>0</v>
      </c>
      <c r="F437" t="b">
        <v>0</v>
      </c>
      <c r="G437" t="b">
        <v>0</v>
      </c>
      <c r="H437" t="b">
        <v>0</v>
      </c>
      <c r="I437" t="b">
        <v>0</v>
      </c>
      <c r="J437" t="b">
        <v>0</v>
      </c>
      <c r="K437" t="b">
        <v>0</v>
      </c>
      <c r="L437" t="b">
        <v>0</v>
      </c>
      <c r="M437" t="s">
        <v>1107</v>
      </c>
      <c r="N437" t="s">
        <v>1591</v>
      </c>
      <c r="O437" t="s">
        <v>2086</v>
      </c>
      <c r="P437" t="s">
        <v>2581</v>
      </c>
      <c r="Q437" s="7" t="s">
        <v>3081</v>
      </c>
      <c r="R437" t="s">
        <v>3433</v>
      </c>
      <c r="S437" t="s">
        <v>3837</v>
      </c>
    </row>
    <row r="438" spans="1:19">
      <c r="A438" t="s">
        <v>455</v>
      </c>
      <c r="B438" t="s">
        <v>569</v>
      </c>
      <c r="C438" t="s">
        <v>796</v>
      </c>
      <c r="D438" t="b">
        <v>1</v>
      </c>
      <c r="E438" t="b">
        <v>0</v>
      </c>
      <c r="F438" t="b">
        <v>0</v>
      </c>
      <c r="G438" t="b">
        <v>0</v>
      </c>
      <c r="H438" t="b">
        <v>0</v>
      </c>
      <c r="I438" t="b">
        <v>0</v>
      </c>
      <c r="J438" t="b">
        <v>0</v>
      </c>
      <c r="K438" t="b">
        <v>0</v>
      </c>
      <c r="L438" t="b">
        <v>0</v>
      </c>
      <c r="M438" t="s">
        <v>1108</v>
      </c>
      <c r="N438" t="s">
        <v>1592</v>
      </c>
      <c r="O438" t="s">
        <v>2087</v>
      </c>
      <c r="P438" t="s">
        <v>2582</v>
      </c>
      <c r="Q438" s="7" t="s">
        <v>3082</v>
      </c>
      <c r="R438" t="s">
        <v>3434</v>
      </c>
    </row>
    <row r="439" spans="1:19">
      <c r="A439" t="s">
        <v>456</v>
      </c>
      <c r="B439" t="s">
        <v>530</v>
      </c>
      <c r="C439" t="s">
        <v>796</v>
      </c>
      <c r="D439" t="b">
        <v>1</v>
      </c>
      <c r="E439" t="b">
        <v>0</v>
      </c>
      <c r="F439" t="b">
        <v>0</v>
      </c>
      <c r="G439" t="b">
        <v>0</v>
      </c>
      <c r="H439" t="b">
        <v>0</v>
      </c>
      <c r="I439" t="b">
        <v>0</v>
      </c>
      <c r="J439" t="b">
        <v>0</v>
      </c>
      <c r="K439" t="b">
        <v>0</v>
      </c>
      <c r="L439" t="b">
        <v>0</v>
      </c>
      <c r="M439" t="s">
        <v>1109</v>
      </c>
      <c r="N439" t="s">
        <v>1593</v>
      </c>
      <c r="O439" t="s">
        <v>2088</v>
      </c>
      <c r="P439" t="s">
        <v>2583</v>
      </c>
      <c r="Q439" s="7" t="s">
        <v>3083</v>
      </c>
      <c r="R439" t="s">
        <v>3435</v>
      </c>
      <c r="S439" t="s">
        <v>3838</v>
      </c>
    </row>
    <row r="440" spans="1:19">
      <c r="A440" t="s">
        <v>457</v>
      </c>
      <c r="B440" t="s">
        <v>770</v>
      </c>
      <c r="C440" t="s">
        <v>796</v>
      </c>
      <c r="D440" t="b">
        <v>1</v>
      </c>
      <c r="E440" t="b">
        <v>0</v>
      </c>
      <c r="F440" t="b">
        <v>0</v>
      </c>
      <c r="G440" t="b">
        <v>0</v>
      </c>
      <c r="H440" t="b">
        <v>0</v>
      </c>
      <c r="I440" t="b">
        <v>0</v>
      </c>
      <c r="J440" t="b">
        <v>0</v>
      </c>
      <c r="K440" t="b">
        <v>0</v>
      </c>
      <c r="L440" t="b">
        <v>0</v>
      </c>
      <c r="M440" t="s">
        <v>1110</v>
      </c>
      <c r="N440" t="s">
        <v>1594</v>
      </c>
      <c r="O440" t="s">
        <v>2089</v>
      </c>
      <c r="P440" t="s">
        <v>2584</v>
      </c>
      <c r="Q440" s="7" t="s">
        <v>3084</v>
      </c>
      <c r="R440" t="s">
        <v>3436</v>
      </c>
      <c r="S440" t="s">
        <v>3839</v>
      </c>
    </row>
    <row r="441" spans="1:19">
      <c r="A441" t="s">
        <v>458</v>
      </c>
      <c r="B441" t="s">
        <v>765</v>
      </c>
      <c r="C441" t="s">
        <v>796</v>
      </c>
      <c r="D441" t="b">
        <v>1</v>
      </c>
      <c r="E441" t="b">
        <v>0</v>
      </c>
      <c r="F441" t="b">
        <v>0</v>
      </c>
      <c r="G441" t="b">
        <v>0</v>
      </c>
      <c r="H441" t="b">
        <v>0</v>
      </c>
      <c r="I441" t="b">
        <v>0</v>
      </c>
      <c r="J441" t="b">
        <v>0</v>
      </c>
      <c r="K441" t="b">
        <v>0</v>
      </c>
      <c r="L441" t="b">
        <v>0</v>
      </c>
      <c r="M441" t="s">
        <v>1111</v>
      </c>
      <c r="N441" t="s">
        <v>1595</v>
      </c>
      <c r="O441" t="s">
        <v>2090</v>
      </c>
      <c r="P441" t="s">
        <v>2585</v>
      </c>
      <c r="Q441" s="7" t="s">
        <v>3085</v>
      </c>
      <c r="R441" t="s">
        <v>3437</v>
      </c>
      <c r="S441" t="s">
        <v>3840</v>
      </c>
    </row>
    <row r="442" spans="1:19">
      <c r="A442" t="s">
        <v>459</v>
      </c>
      <c r="B442" t="s">
        <v>614</v>
      </c>
      <c r="C442" t="s">
        <v>796</v>
      </c>
      <c r="D442" t="b">
        <v>1</v>
      </c>
      <c r="E442" t="b">
        <v>0</v>
      </c>
      <c r="F442" t="b">
        <v>0</v>
      </c>
      <c r="G442" t="b">
        <v>1</v>
      </c>
      <c r="H442" t="b">
        <v>0</v>
      </c>
      <c r="I442" t="b">
        <v>0</v>
      </c>
      <c r="J442" t="b">
        <v>0</v>
      </c>
      <c r="K442" t="b">
        <v>0</v>
      </c>
      <c r="L442" t="b">
        <v>0</v>
      </c>
      <c r="M442" t="s">
        <v>1112</v>
      </c>
      <c r="N442" t="s">
        <v>1596</v>
      </c>
      <c r="O442" t="s">
        <v>2091</v>
      </c>
      <c r="P442" t="s">
        <v>2586</v>
      </c>
      <c r="Q442" s="7" t="s">
        <v>3086</v>
      </c>
      <c r="R442" t="s">
        <v>3438</v>
      </c>
      <c r="S442" t="s">
        <v>3841</v>
      </c>
    </row>
    <row r="443" spans="1:19">
      <c r="A443" t="s">
        <v>460</v>
      </c>
      <c r="B443" t="s">
        <v>753</v>
      </c>
      <c r="C443" t="s">
        <v>796</v>
      </c>
      <c r="D443" t="b">
        <v>1</v>
      </c>
      <c r="E443" t="b">
        <v>0</v>
      </c>
      <c r="F443" t="b">
        <v>0</v>
      </c>
      <c r="G443" t="b">
        <v>0</v>
      </c>
      <c r="H443" t="b">
        <v>0</v>
      </c>
      <c r="I443" t="b">
        <v>0</v>
      </c>
      <c r="J443" t="b">
        <v>0</v>
      </c>
      <c r="K443" t="b">
        <v>0</v>
      </c>
      <c r="L443" t="b">
        <v>0</v>
      </c>
      <c r="M443" t="s">
        <v>1113</v>
      </c>
      <c r="N443" t="s">
        <v>1597</v>
      </c>
      <c r="O443" t="s">
        <v>2092</v>
      </c>
      <c r="P443" t="s">
        <v>2587</v>
      </c>
      <c r="Q443" s="7" t="s">
        <v>3087</v>
      </c>
      <c r="R443" t="s">
        <v>3439</v>
      </c>
      <c r="S443" t="s">
        <v>3842</v>
      </c>
    </row>
    <row r="444" spans="1:19">
      <c r="A444" t="s">
        <v>461</v>
      </c>
      <c r="B444" t="s">
        <v>771</v>
      </c>
      <c r="C444" t="s">
        <v>796</v>
      </c>
      <c r="D444" t="b">
        <v>1</v>
      </c>
      <c r="E444" t="b">
        <v>0</v>
      </c>
      <c r="F444" t="b">
        <v>0</v>
      </c>
      <c r="G444" t="b">
        <v>0</v>
      </c>
      <c r="H444" t="b">
        <v>0</v>
      </c>
      <c r="I444" t="b">
        <v>0</v>
      </c>
      <c r="J444" t="b">
        <v>0</v>
      </c>
      <c r="K444" t="b">
        <v>0</v>
      </c>
      <c r="L444" t="b">
        <v>0</v>
      </c>
      <c r="M444" t="s">
        <v>1114</v>
      </c>
      <c r="N444" t="s">
        <v>1598</v>
      </c>
      <c r="O444" t="s">
        <v>2093</v>
      </c>
      <c r="P444" t="s">
        <v>2588</v>
      </c>
      <c r="Q444" s="7" t="s">
        <v>3088</v>
      </c>
      <c r="R444" t="s">
        <v>3440</v>
      </c>
      <c r="S444" t="s">
        <v>3843</v>
      </c>
    </row>
    <row r="445" spans="1:19">
      <c r="A445" t="s">
        <v>462</v>
      </c>
      <c r="B445" t="s">
        <v>569</v>
      </c>
      <c r="C445" t="s">
        <v>796</v>
      </c>
      <c r="D445" t="b">
        <v>1</v>
      </c>
      <c r="E445" t="b">
        <v>0</v>
      </c>
      <c r="F445" t="b">
        <v>0</v>
      </c>
      <c r="G445" t="b">
        <v>0</v>
      </c>
      <c r="H445" t="b">
        <v>0</v>
      </c>
      <c r="I445" t="b">
        <v>0</v>
      </c>
      <c r="J445" t="b">
        <v>0</v>
      </c>
      <c r="K445" t="b">
        <v>0</v>
      </c>
      <c r="L445" t="b">
        <v>0</v>
      </c>
      <c r="M445" t="s">
        <v>1115</v>
      </c>
      <c r="N445" t="s">
        <v>1599</v>
      </c>
      <c r="O445" t="s">
        <v>2094</v>
      </c>
      <c r="P445" t="s">
        <v>2589</v>
      </c>
      <c r="Q445" s="7" t="s">
        <v>3089</v>
      </c>
      <c r="R445" t="s">
        <v>3441</v>
      </c>
    </row>
    <row r="446" spans="1:19">
      <c r="A446" t="s">
        <v>463</v>
      </c>
      <c r="B446" t="s">
        <v>709</v>
      </c>
      <c r="C446" t="s">
        <v>796</v>
      </c>
      <c r="D446" t="b">
        <v>1</v>
      </c>
      <c r="E446" t="b">
        <v>0</v>
      </c>
      <c r="F446" t="b">
        <v>0</v>
      </c>
      <c r="G446" t="b">
        <v>0</v>
      </c>
      <c r="H446" t="b">
        <v>0</v>
      </c>
      <c r="I446" t="b">
        <v>0</v>
      </c>
      <c r="J446" t="b">
        <v>0</v>
      </c>
      <c r="K446" t="b">
        <v>0</v>
      </c>
      <c r="L446" t="b">
        <v>0</v>
      </c>
      <c r="M446" t="s">
        <v>1116</v>
      </c>
      <c r="N446" t="s">
        <v>1600</v>
      </c>
      <c r="O446" t="s">
        <v>2095</v>
      </c>
      <c r="P446" t="s">
        <v>2590</v>
      </c>
      <c r="Q446" s="7" t="s">
        <v>3090</v>
      </c>
      <c r="R446" t="s">
        <v>3442</v>
      </c>
      <c r="S446" t="s">
        <v>3844</v>
      </c>
    </row>
    <row r="447" spans="1:19">
      <c r="A447" t="s">
        <v>464</v>
      </c>
      <c r="B447" t="s">
        <v>772</v>
      </c>
      <c r="C447" t="s">
        <v>796</v>
      </c>
      <c r="D447" t="b">
        <v>1</v>
      </c>
      <c r="E447" t="b">
        <v>0</v>
      </c>
      <c r="F447" t="b">
        <v>0</v>
      </c>
      <c r="G447" t="b">
        <v>0</v>
      </c>
      <c r="H447" t="b">
        <v>0</v>
      </c>
      <c r="I447" t="b">
        <v>0</v>
      </c>
      <c r="J447" t="b">
        <v>0</v>
      </c>
      <c r="K447" t="b">
        <v>0</v>
      </c>
      <c r="L447" t="b">
        <v>0</v>
      </c>
      <c r="M447" t="s">
        <v>1117</v>
      </c>
      <c r="N447" t="s">
        <v>1601</v>
      </c>
      <c r="O447" t="s">
        <v>2096</v>
      </c>
      <c r="P447" t="s">
        <v>2591</v>
      </c>
      <c r="Q447" s="7" t="s">
        <v>3091</v>
      </c>
      <c r="R447" t="s">
        <v>3443</v>
      </c>
      <c r="S447" t="s">
        <v>3845</v>
      </c>
    </row>
    <row r="448" spans="1:19">
      <c r="A448" t="s">
        <v>465</v>
      </c>
      <c r="B448" t="s">
        <v>625</v>
      </c>
      <c r="C448" t="s">
        <v>796</v>
      </c>
      <c r="D448" t="b">
        <v>1</v>
      </c>
      <c r="E448" t="b">
        <v>0</v>
      </c>
      <c r="F448" t="b">
        <v>0</v>
      </c>
      <c r="G448" t="b">
        <v>0</v>
      </c>
      <c r="H448" t="b">
        <v>0</v>
      </c>
      <c r="I448" t="b">
        <v>0</v>
      </c>
      <c r="J448" t="b">
        <v>0</v>
      </c>
      <c r="K448" t="b">
        <v>0</v>
      </c>
      <c r="L448" t="b">
        <v>0</v>
      </c>
      <c r="M448" t="s">
        <v>1118</v>
      </c>
      <c r="N448" t="s">
        <v>1602</v>
      </c>
      <c r="O448" t="s">
        <v>2097</v>
      </c>
      <c r="P448" t="s">
        <v>2592</v>
      </c>
      <c r="Q448" s="7" t="s">
        <v>3092</v>
      </c>
      <c r="R448" t="s">
        <v>3444</v>
      </c>
    </row>
    <row r="449" spans="1:19">
      <c r="A449" t="s">
        <v>466</v>
      </c>
      <c r="B449" t="s">
        <v>644</v>
      </c>
      <c r="C449" t="s">
        <v>796</v>
      </c>
      <c r="D449" t="b">
        <v>1</v>
      </c>
      <c r="E449" t="b">
        <v>0</v>
      </c>
      <c r="F449" t="b">
        <v>0</v>
      </c>
      <c r="G449" t="b">
        <v>0</v>
      </c>
      <c r="H449" t="b">
        <v>0</v>
      </c>
      <c r="I449" t="b">
        <v>0</v>
      </c>
      <c r="J449" t="b">
        <v>0</v>
      </c>
      <c r="K449" t="b">
        <v>0</v>
      </c>
      <c r="L449" t="b">
        <v>0</v>
      </c>
      <c r="N449" t="s">
        <v>1603</v>
      </c>
      <c r="O449" t="s">
        <v>2098</v>
      </c>
      <c r="P449" t="s">
        <v>2593</v>
      </c>
      <c r="Q449" s="7" t="s">
        <v>3093</v>
      </c>
      <c r="S449" t="s">
        <v>3846</v>
      </c>
    </row>
    <row r="450" spans="1:19">
      <c r="A450" t="s">
        <v>467</v>
      </c>
      <c r="B450" t="s">
        <v>663</v>
      </c>
      <c r="C450" t="s">
        <v>796</v>
      </c>
      <c r="D450" t="b">
        <v>1</v>
      </c>
      <c r="E450" t="b">
        <v>0</v>
      </c>
      <c r="F450" t="b">
        <v>0</v>
      </c>
      <c r="G450" t="b">
        <v>0</v>
      </c>
      <c r="H450" t="b">
        <v>0</v>
      </c>
      <c r="I450" t="b">
        <v>0</v>
      </c>
      <c r="J450" t="b">
        <v>0</v>
      </c>
      <c r="K450" t="b">
        <v>0</v>
      </c>
      <c r="L450" t="b">
        <v>0</v>
      </c>
      <c r="M450" t="s">
        <v>1119</v>
      </c>
      <c r="O450" t="s">
        <v>2099</v>
      </c>
      <c r="P450" t="s">
        <v>2594</v>
      </c>
      <c r="Q450" s="7" t="s">
        <v>3094</v>
      </c>
      <c r="R450" t="s">
        <v>3445</v>
      </c>
    </row>
    <row r="451" spans="1:19">
      <c r="A451" t="s">
        <v>468</v>
      </c>
      <c r="B451" t="s">
        <v>582</v>
      </c>
      <c r="C451" t="s">
        <v>796</v>
      </c>
      <c r="D451" t="b">
        <v>1</v>
      </c>
      <c r="E451" t="b">
        <v>0</v>
      </c>
      <c r="F451" t="b">
        <v>0</v>
      </c>
      <c r="G451" t="b">
        <v>0</v>
      </c>
      <c r="H451" t="b">
        <v>0</v>
      </c>
      <c r="I451" t="b">
        <v>0</v>
      </c>
      <c r="J451" t="b">
        <v>0</v>
      </c>
      <c r="K451" t="b">
        <v>0</v>
      </c>
      <c r="L451" t="b">
        <v>0</v>
      </c>
      <c r="M451" t="s">
        <v>1120</v>
      </c>
      <c r="N451" t="s">
        <v>1604</v>
      </c>
      <c r="O451" t="s">
        <v>2100</v>
      </c>
      <c r="P451" t="s">
        <v>2595</v>
      </c>
      <c r="Q451" s="7" t="s">
        <v>3095</v>
      </c>
      <c r="R451" t="s">
        <v>3446</v>
      </c>
    </row>
    <row r="452" spans="1:19">
      <c r="A452" t="s">
        <v>469</v>
      </c>
      <c r="B452" t="s">
        <v>711</v>
      </c>
      <c r="C452" t="s">
        <v>796</v>
      </c>
      <c r="D452" t="b">
        <v>1</v>
      </c>
      <c r="E452" t="b">
        <v>0</v>
      </c>
      <c r="F452" t="b">
        <v>0</v>
      </c>
      <c r="G452" t="b">
        <v>0</v>
      </c>
      <c r="H452" t="b">
        <v>0</v>
      </c>
      <c r="I452" t="b">
        <v>0</v>
      </c>
      <c r="J452" t="b">
        <v>0</v>
      </c>
      <c r="K452" t="b">
        <v>0</v>
      </c>
      <c r="L452" t="b">
        <v>0</v>
      </c>
      <c r="M452" t="s">
        <v>1121</v>
      </c>
      <c r="N452" t="s">
        <v>1605</v>
      </c>
      <c r="O452" t="s">
        <v>2101</v>
      </c>
      <c r="P452" t="s">
        <v>2596</v>
      </c>
      <c r="Q452" s="7" t="s">
        <v>3096</v>
      </c>
      <c r="R452" t="s">
        <v>3447</v>
      </c>
      <c r="S452" t="s">
        <v>3847</v>
      </c>
    </row>
    <row r="453" spans="1:19">
      <c r="A453" t="s">
        <v>470</v>
      </c>
      <c r="B453" t="s">
        <v>757</v>
      </c>
      <c r="C453" t="s">
        <v>796</v>
      </c>
      <c r="D453" t="b">
        <v>1</v>
      </c>
      <c r="E453" t="b">
        <v>0</v>
      </c>
      <c r="F453" t="b">
        <v>0</v>
      </c>
      <c r="G453" t="b">
        <v>0</v>
      </c>
      <c r="H453" t="b">
        <v>0</v>
      </c>
      <c r="I453" t="b">
        <v>0</v>
      </c>
      <c r="J453" t="b">
        <v>0</v>
      </c>
      <c r="K453" t="b">
        <v>0</v>
      </c>
      <c r="L453" t="b">
        <v>0</v>
      </c>
      <c r="M453" t="s">
        <v>1122</v>
      </c>
      <c r="N453" t="s">
        <v>1606</v>
      </c>
      <c r="O453" t="s">
        <v>2102</v>
      </c>
      <c r="P453" t="s">
        <v>2597</v>
      </c>
      <c r="Q453" s="7" t="s">
        <v>3097</v>
      </c>
      <c r="R453" t="s">
        <v>3448</v>
      </c>
    </row>
    <row r="454" spans="1:19">
      <c r="A454" t="s">
        <v>471</v>
      </c>
      <c r="B454" t="s">
        <v>719</v>
      </c>
      <c r="C454" t="s">
        <v>796</v>
      </c>
      <c r="D454" t="b">
        <v>1</v>
      </c>
      <c r="E454" t="b">
        <v>0</v>
      </c>
      <c r="F454" t="b">
        <v>0</v>
      </c>
      <c r="G454" t="b">
        <v>0</v>
      </c>
      <c r="H454" t="b">
        <v>0</v>
      </c>
      <c r="I454" t="b">
        <v>0</v>
      </c>
      <c r="J454" t="b">
        <v>0</v>
      </c>
      <c r="K454" t="b">
        <v>0</v>
      </c>
      <c r="L454" t="b">
        <v>0</v>
      </c>
      <c r="M454" t="s">
        <v>1123</v>
      </c>
      <c r="N454" t="s">
        <v>1607</v>
      </c>
      <c r="O454" t="s">
        <v>2103</v>
      </c>
      <c r="P454" t="s">
        <v>2598</v>
      </c>
      <c r="Q454" s="7" t="s">
        <v>3098</v>
      </c>
      <c r="R454" t="s">
        <v>3449</v>
      </c>
      <c r="S454" t="s">
        <v>3848</v>
      </c>
    </row>
    <row r="455" spans="1:19">
      <c r="A455" t="s">
        <v>472</v>
      </c>
      <c r="B455" t="s">
        <v>773</v>
      </c>
      <c r="C455" t="s">
        <v>796</v>
      </c>
      <c r="D455" t="b">
        <v>1</v>
      </c>
      <c r="E455" t="b">
        <v>0</v>
      </c>
      <c r="F455" t="b">
        <v>0</v>
      </c>
      <c r="G455" t="b">
        <v>0</v>
      </c>
      <c r="H455" t="b">
        <v>0</v>
      </c>
      <c r="I455" t="b">
        <v>0</v>
      </c>
      <c r="J455" t="b">
        <v>1</v>
      </c>
      <c r="K455" t="b">
        <v>0</v>
      </c>
      <c r="L455" t="b">
        <v>0</v>
      </c>
      <c r="M455" t="s">
        <v>1124</v>
      </c>
      <c r="N455" t="s">
        <v>1608</v>
      </c>
      <c r="O455" t="s">
        <v>2104</v>
      </c>
      <c r="P455" t="s">
        <v>2599</v>
      </c>
      <c r="Q455" s="7" t="s">
        <v>3099</v>
      </c>
      <c r="R455" t="s">
        <v>3450</v>
      </c>
      <c r="S455" t="s">
        <v>3849</v>
      </c>
    </row>
    <row r="456" spans="1:19">
      <c r="A456" t="s">
        <v>473</v>
      </c>
      <c r="B456" t="s">
        <v>529</v>
      </c>
      <c r="C456" t="s">
        <v>796</v>
      </c>
      <c r="D456" t="b">
        <v>1</v>
      </c>
      <c r="E456" t="b">
        <v>0</v>
      </c>
      <c r="F456" t="b">
        <v>0</v>
      </c>
      <c r="G456" t="b">
        <v>0</v>
      </c>
      <c r="H456" t="b">
        <v>0</v>
      </c>
      <c r="I456" t="b">
        <v>0</v>
      </c>
      <c r="J456" t="b">
        <v>0</v>
      </c>
      <c r="K456" t="b">
        <v>0</v>
      </c>
      <c r="L456" t="b">
        <v>0</v>
      </c>
      <c r="M456" t="s">
        <v>1125</v>
      </c>
      <c r="N456" t="s">
        <v>1609</v>
      </c>
      <c r="O456" t="s">
        <v>2105</v>
      </c>
      <c r="P456" t="s">
        <v>2600</v>
      </c>
      <c r="Q456" s="7" t="s">
        <v>3100</v>
      </c>
      <c r="R456" t="s">
        <v>3451</v>
      </c>
      <c r="S456" t="s">
        <v>3850</v>
      </c>
    </row>
    <row r="457" spans="1:19">
      <c r="A457" t="s">
        <v>474</v>
      </c>
      <c r="B457" t="s">
        <v>582</v>
      </c>
      <c r="C457" t="s">
        <v>796</v>
      </c>
      <c r="D457" t="b">
        <v>1</v>
      </c>
      <c r="E457" t="b">
        <v>0</v>
      </c>
      <c r="F457" t="b">
        <v>0</v>
      </c>
      <c r="G457" t="b">
        <v>0</v>
      </c>
      <c r="H457" t="b">
        <v>0</v>
      </c>
      <c r="I457" t="b">
        <v>0</v>
      </c>
      <c r="J457" t="b">
        <v>0</v>
      </c>
      <c r="K457" t="b">
        <v>0</v>
      </c>
      <c r="L457" t="b">
        <v>0</v>
      </c>
      <c r="M457" t="s">
        <v>1126</v>
      </c>
      <c r="N457" t="s">
        <v>1610</v>
      </c>
      <c r="O457" t="s">
        <v>2106</v>
      </c>
      <c r="P457" t="s">
        <v>2601</v>
      </c>
      <c r="Q457" s="7" t="s">
        <v>3101</v>
      </c>
      <c r="R457" t="s">
        <v>3452</v>
      </c>
    </row>
    <row r="458" spans="1:19">
      <c r="A458" t="s">
        <v>475</v>
      </c>
      <c r="B458" t="s">
        <v>774</v>
      </c>
      <c r="C458" t="s">
        <v>796</v>
      </c>
      <c r="D458" t="b">
        <v>1</v>
      </c>
      <c r="E458" t="b">
        <v>0</v>
      </c>
      <c r="F458" t="b">
        <v>0</v>
      </c>
      <c r="G458" t="b">
        <v>0</v>
      </c>
      <c r="H458" t="b">
        <v>0</v>
      </c>
      <c r="I458" t="b">
        <v>0</v>
      </c>
      <c r="J458" t="b">
        <v>0</v>
      </c>
      <c r="K458" t="b">
        <v>1</v>
      </c>
      <c r="L458" t="b">
        <v>0</v>
      </c>
      <c r="N458" t="s">
        <v>1611</v>
      </c>
      <c r="O458" t="s">
        <v>2107</v>
      </c>
      <c r="P458" t="s">
        <v>2602</v>
      </c>
      <c r="Q458" s="7" t="s">
        <v>3102</v>
      </c>
      <c r="S458" t="s">
        <v>3851</v>
      </c>
    </row>
    <row r="459" spans="1:19">
      <c r="A459" t="s">
        <v>476</v>
      </c>
      <c r="B459" t="s">
        <v>775</v>
      </c>
      <c r="C459" t="s">
        <v>796</v>
      </c>
      <c r="D459" t="b">
        <v>1</v>
      </c>
      <c r="E459" t="b">
        <v>0</v>
      </c>
      <c r="F459" t="b">
        <v>0</v>
      </c>
      <c r="G459" t="b">
        <v>0</v>
      </c>
      <c r="H459" t="b">
        <v>0</v>
      </c>
      <c r="I459" t="b">
        <v>0</v>
      </c>
      <c r="J459" t="b">
        <v>1</v>
      </c>
      <c r="K459" t="b">
        <v>0</v>
      </c>
      <c r="L459" t="b">
        <v>0</v>
      </c>
      <c r="N459" t="s">
        <v>1612</v>
      </c>
      <c r="O459" t="s">
        <v>2108</v>
      </c>
      <c r="P459" t="s">
        <v>2603</v>
      </c>
      <c r="Q459" s="7" t="s">
        <v>3103</v>
      </c>
      <c r="S459" t="s">
        <v>3852</v>
      </c>
    </row>
    <row r="460" spans="1:19">
      <c r="A460" t="s">
        <v>477</v>
      </c>
      <c r="B460" t="s">
        <v>776</v>
      </c>
      <c r="C460" t="s">
        <v>796</v>
      </c>
      <c r="D460" t="b">
        <v>1</v>
      </c>
      <c r="E460" t="b">
        <v>0</v>
      </c>
      <c r="F460" t="b">
        <v>0</v>
      </c>
      <c r="G460" t="b">
        <v>0</v>
      </c>
      <c r="H460" t="b">
        <v>0</v>
      </c>
      <c r="I460" t="b">
        <v>0</v>
      </c>
      <c r="J460" t="b">
        <v>0</v>
      </c>
      <c r="K460" t="b">
        <v>0</v>
      </c>
      <c r="L460" t="b">
        <v>0</v>
      </c>
      <c r="M460" t="s">
        <v>1127</v>
      </c>
      <c r="N460" t="s">
        <v>1613</v>
      </c>
      <c r="O460" t="s">
        <v>2109</v>
      </c>
      <c r="P460" t="s">
        <v>2604</v>
      </c>
      <c r="Q460" s="7" t="s">
        <v>3104</v>
      </c>
      <c r="R460" t="s">
        <v>3453</v>
      </c>
      <c r="S460" t="s">
        <v>3853</v>
      </c>
    </row>
    <row r="461" spans="1:19">
      <c r="A461" t="s">
        <v>478</v>
      </c>
      <c r="B461" t="s">
        <v>582</v>
      </c>
      <c r="C461" t="s">
        <v>796</v>
      </c>
      <c r="D461" t="b">
        <v>1</v>
      </c>
      <c r="E461" t="b">
        <v>0</v>
      </c>
      <c r="F461" t="b">
        <v>0</v>
      </c>
      <c r="G461" t="b">
        <v>0</v>
      </c>
      <c r="H461" t="b">
        <v>0</v>
      </c>
      <c r="I461" t="b">
        <v>0</v>
      </c>
      <c r="J461" t="b">
        <v>0</v>
      </c>
      <c r="K461" t="b">
        <v>0</v>
      </c>
      <c r="L461" t="b">
        <v>0</v>
      </c>
      <c r="M461" t="s">
        <v>1128</v>
      </c>
      <c r="N461" t="s">
        <v>1614</v>
      </c>
      <c r="O461" t="s">
        <v>2110</v>
      </c>
      <c r="P461" t="s">
        <v>2605</v>
      </c>
      <c r="Q461" s="7" t="s">
        <v>3105</v>
      </c>
      <c r="R461" t="s">
        <v>3454</v>
      </c>
    </row>
    <row r="462" spans="1:19">
      <c r="A462" t="s">
        <v>479</v>
      </c>
      <c r="B462" t="s">
        <v>777</v>
      </c>
      <c r="C462" t="s">
        <v>796</v>
      </c>
      <c r="D462" t="b">
        <v>1</v>
      </c>
      <c r="E462" t="b">
        <v>0</v>
      </c>
      <c r="F462" t="b">
        <v>0</v>
      </c>
      <c r="G462" t="b">
        <v>0</v>
      </c>
      <c r="H462" t="b">
        <v>0</v>
      </c>
      <c r="I462" t="b">
        <v>0</v>
      </c>
      <c r="J462" t="b">
        <v>1</v>
      </c>
      <c r="K462" t="b">
        <v>0</v>
      </c>
      <c r="L462" t="b">
        <v>0</v>
      </c>
      <c r="N462" t="s">
        <v>1615</v>
      </c>
      <c r="O462" t="s">
        <v>2111</v>
      </c>
      <c r="P462" t="s">
        <v>2606</v>
      </c>
      <c r="Q462" s="7" t="s">
        <v>3106</v>
      </c>
      <c r="S462" t="s">
        <v>3854</v>
      </c>
    </row>
    <row r="463" spans="1:19">
      <c r="A463" t="s">
        <v>480</v>
      </c>
      <c r="B463" t="s">
        <v>597</v>
      </c>
      <c r="C463" t="s">
        <v>796</v>
      </c>
      <c r="D463" t="b">
        <v>1</v>
      </c>
      <c r="E463" t="b">
        <v>0</v>
      </c>
      <c r="F463" t="b">
        <v>0</v>
      </c>
      <c r="G463" t="b">
        <v>0</v>
      </c>
      <c r="H463" t="b">
        <v>0</v>
      </c>
      <c r="I463" t="b">
        <v>0</v>
      </c>
      <c r="J463" t="b">
        <v>0</v>
      </c>
      <c r="K463" t="b">
        <v>0</v>
      </c>
      <c r="L463" t="b">
        <v>0</v>
      </c>
      <c r="M463" t="s">
        <v>1129</v>
      </c>
      <c r="N463" t="s">
        <v>1616</v>
      </c>
      <c r="O463" t="s">
        <v>2112</v>
      </c>
      <c r="P463" t="s">
        <v>2607</v>
      </c>
      <c r="Q463" s="7" t="s">
        <v>3107</v>
      </c>
      <c r="R463" t="s">
        <v>3455</v>
      </c>
      <c r="S463" t="s">
        <v>3855</v>
      </c>
    </row>
    <row r="464" spans="1:19">
      <c r="A464" t="s">
        <v>481</v>
      </c>
      <c r="B464" t="s">
        <v>778</v>
      </c>
      <c r="C464" t="s">
        <v>796</v>
      </c>
      <c r="D464" t="b">
        <v>1</v>
      </c>
      <c r="E464" t="b">
        <v>0</v>
      </c>
      <c r="F464" t="b">
        <v>0</v>
      </c>
      <c r="G464" t="b">
        <v>0</v>
      </c>
      <c r="H464" t="b">
        <v>0</v>
      </c>
      <c r="I464" t="b">
        <v>0</v>
      </c>
      <c r="J464" t="b">
        <v>0</v>
      </c>
      <c r="K464" t="b">
        <v>0</v>
      </c>
      <c r="L464" t="b">
        <v>0</v>
      </c>
      <c r="N464" t="s">
        <v>1617</v>
      </c>
      <c r="O464" t="s">
        <v>2113</v>
      </c>
      <c r="P464" t="s">
        <v>2608</v>
      </c>
      <c r="Q464" s="7" t="s">
        <v>3108</v>
      </c>
      <c r="S464" t="s">
        <v>3856</v>
      </c>
    </row>
    <row r="465" spans="1:19">
      <c r="A465" t="s">
        <v>482</v>
      </c>
      <c r="B465" t="s">
        <v>779</v>
      </c>
      <c r="C465" t="s">
        <v>796</v>
      </c>
      <c r="D465" t="b">
        <v>1</v>
      </c>
      <c r="E465" t="b">
        <v>0</v>
      </c>
      <c r="F465" t="b">
        <v>0</v>
      </c>
      <c r="G465" t="b">
        <v>0</v>
      </c>
      <c r="H465" t="b">
        <v>0</v>
      </c>
      <c r="I465" t="b">
        <v>0</v>
      </c>
      <c r="J465" t="b">
        <v>0</v>
      </c>
      <c r="K465" t="b">
        <v>0</v>
      </c>
      <c r="L465" t="b">
        <v>0</v>
      </c>
      <c r="M465" t="s">
        <v>1130</v>
      </c>
      <c r="N465" t="s">
        <v>1618</v>
      </c>
      <c r="O465" t="s">
        <v>2114</v>
      </c>
      <c r="P465" t="s">
        <v>2609</v>
      </c>
      <c r="Q465" s="7" t="s">
        <v>3109</v>
      </c>
      <c r="R465" t="s">
        <v>3456</v>
      </c>
      <c r="S465" t="s">
        <v>3857</v>
      </c>
    </row>
    <row r="466" spans="1:19">
      <c r="A466" t="s">
        <v>483</v>
      </c>
      <c r="B466" t="s">
        <v>780</v>
      </c>
      <c r="C466" t="s">
        <v>796</v>
      </c>
      <c r="D466" t="b">
        <v>1</v>
      </c>
      <c r="E466" t="b">
        <v>0</v>
      </c>
      <c r="F466" t="b">
        <v>0</v>
      </c>
      <c r="G466" t="b">
        <v>0</v>
      </c>
      <c r="H466" t="b">
        <v>0</v>
      </c>
      <c r="I466" t="b">
        <v>0</v>
      </c>
      <c r="J466" t="b">
        <v>1</v>
      </c>
      <c r="K466" t="b">
        <v>0</v>
      </c>
      <c r="L466" t="b">
        <v>0</v>
      </c>
      <c r="M466" t="s">
        <v>1131</v>
      </c>
      <c r="N466" t="s">
        <v>1619</v>
      </c>
      <c r="O466" t="s">
        <v>2115</v>
      </c>
      <c r="P466" t="s">
        <v>2610</v>
      </c>
      <c r="Q466" s="7" t="s">
        <v>3110</v>
      </c>
      <c r="R466" t="s">
        <v>3457</v>
      </c>
    </row>
    <row r="467" spans="1:19">
      <c r="A467" t="s">
        <v>484</v>
      </c>
      <c r="B467" t="s">
        <v>526</v>
      </c>
      <c r="C467" t="s">
        <v>796</v>
      </c>
      <c r="D467" t="b">
        <v>1</v>
      </c>
      <c r="E467" t="b">
        <v>0</v>
      </c>
      <c r="F467" t="b">
        <v>0</v>
      </c>
      <c r="G467" t="b">
        <v>0</v>
      </c>
      <c r="H467" t="b">
        <v>0</v>
      </c>
      <c r="I467" t="b">
        <v>0</v>
      </c>
      <c r="J467" t="b">
        <v>0</v>
      </c>
      <c r="K467" t="b">
        <v>0</v>
      </c>
      <c r="L467" t="b">
        <v>0</v>
      </c>
      <c r="M467" t="s">
        <v>1132</v>
      </c>
      <c r="N467" t="s">
        <v>1620</v>
      </c>
      <c r="O467" t="s">
        <v>2116</v>
      </c>
      <c r="P467" t="s">
        <v>2611</v>
      </c>
      <c r="Q467" s="7" t="s">
        <v>3111</v>
      </c>
      <c r="R467" t="s">
        <v>3458</v>
      </c>
      <c r="S467" t="s">
        <v>3858</v>
      </c>
    </row>
    <row r="468" spans="1:19">
      <c r="A468" t="s">
        <v>485</v>
      </c>
      <c r="B468" t="s">
        <v>781</v>
      </c>
      <c r="C468" t="s">
        <v>796</v>
      </c>
      <c r="D468" t="b">
        <v>1</v>
      </c>
      <c r="E468" t="b">
        <v>0</v>
      </c>
      <c r="F468" t="b">
        <v>0</v>
      </c>
      <c r="G468" t="b">
        <v>0</v>
      </c>
      <c r="H468" t="b">
        <v>0</v>
      </c>
      <c r="I468" t="b">
        <v>0</v>
      </c>
      <c r="J468" t="b">
        <v>0</v>
      </c>
      <c r="K468" t="b">
        <v>0</v>
      </c>
      <c r="L468" t="b">
        <v>0</v>
      </c>
      <c r="M468" t="s">
        <v>1133</v>
      </c>
      <c r="N468" t="s">
        <v>1621</v>
      </c>
      <c r="O468" t="s">
        <v>2117</v>
      </c>
      <c r="P468" t="s">
        <v>2612</v>
      </c>
      <c r="Q468" s="7" t="s">
        <v>3112</v>
      </c>
      <c r="R468" t="s">
        <v>3459</v>
      </c>
      <c r="S468" t="s">
        <v>3859</v>
      </c>
    </row>
    <row r="469" spans="1:19">
      <c r="A469" t="s">
        <v>486</v>
      </c>
      <c r="B469" t="s">
        <v>572</v>
      </c>
      <c r="C469" t="s">
        <v>796</v>
      </c>
      <c r="D469" t="b">
        <v>1</v>
      </c>
      <c r="E469" t="b">
        <v>0</v>
      </c>
      <c r="F469" t="b">
        <v>0</v>
      </c>
      <c r="G469" t="b">
        <v>0</v>
      </c>
      <c r="H469" t="b">
        <v>0</v>
      </c>
      <c r="I469" t="b">
        <v>0</v>
      </c>
      <c r="J469" t="b">
        <v>0</v>
      </c>
      <c r="K469" t="b">
        <v>0</v>
      </c>
      <c r="L469" t="b">
        <v>0</v>
      </c>
      <c r="M469" t="s">
        <v>1134</v>
      </c>
      <c r="N469" t="s">
        <v>1622</v>
      </c>
      <c r="O469" t="s">
        <v>2118</v>
      </c>
      <c r="P469" t="s">
        <v>2613</v>
      </c>
      <c r="Q469" s="7" t="s">
        <v>3113</v>
      </c>
      <c r="R469" t="s">
        <v>3460</v>
      </c>
      <c r="S469" t="s">
        <v>3860</v>
      </c>
    </row>
    <row r="470" spans="1:19">
      <c r="A470" t="s">
        <v>487</v>
      </c>
      <c r="B470" t="s">
        <v>603</v>
      </c>
      <c r="C470" t="s">
        <v>796</v>
      </c>
      <c r="D470" t="b">
        <v>1</v>
      </c>
      <c r="E470" t="b">
        <v>0</v>
      </c>
      <c r="F470" t="b">
        <v>0</v>
      </c>
      <c r="G470" t="b">
        <v>0</v>
      </c>
      <c r="H470" t="b">
        <v>0</v>
      </c>
      <c r="I470" t="b">
        <v>0</v>
      </c>
      <c r="J470" t="b">
        <v>0</v>
      </c>
      <c r="K470" t="b">
        <v>0</v>
      </c>
      <c r="L470" t="b">
        <v>0</v>
      </c>
      <c r="M470" t="s">
        <v>1135</v>
      </c>
      <c r="N470" t="s">
        <v>1623</v>
      </c>
      <c r="O470" t="s">
        <v>2119</v>
      </c>
      <c r="P470" t="s">
        <v>2614</v>
      </c>
      <c r="Q470" s="7" t="s">
        <v>3114</v>
      </c>
      <c r="R470" t="s">
        <v>3461</v>
      </c>
      <c r="S470" t="s">
        <v>3861</v>
      </c>
    </row>
    <row r="471" spans="1:19">
      <c r="A471" t="s">
        <v>488</v>
      </c>
      <c r="B471" t="s">
        <v>782</v>
      </c>
      <c r="C471" t="s">
        <v>796</v>
      </c>
      <c r="D471" t="b">
        <v>1</v>
      </c>
      <c r="E471" t="b">
        <v>0</v>
      </c>
      <c r="F471" t="b">
        <v>0</v>
      </c>
      <c r="G471" t="b">
        <v>0</v>
      </c>
      <c r="H471" t="b">
        <v>0</v>
      </c>
      <c r="I471" t="b">
        <v>0</v>
      </c>
      <c r="J471" t="b">
        <v>0</v>
      </c>
      <c r="K471" t="b">
        <v>0</v>
      </c>
      <c r="L471" t="b">
        <v>0</v>
      </c>
      <c r="M471" t="s">
        <v>1136</v>
      </c>
      <c r="N471" t="s">
        <v>1624</v>
      </c>
      <c r="O471" t="s">
        <v>2120</v>
      </c>
      <c r="P471" t="s">
        <v>2615</v>
      </c>
      <c r="Q471" s="7" t="s">
        <v>3115</v>
      </c>
      <c r="R471" t="s">
        <v>3462</v>
      </c>
    </row>
    <row r="472" spans="1:19">
      <c r="A472" t="s">
        <v>489</v>
      </c>
      <c r="B472" t="s">
        <v>526</v>
      </c>
      <c r="C472" t="s">
        <v>796</v>
      </c>
      <c r="D472" t="b">
        <v>1</v>
      </c>
      <c r="E472" t="b">
        <v>0</v>
      </c>
      <c r="F472" t="b">
        <v>0</v>
      </c>
      <c r="G472" t="b">
        <v>0</v>
      </c>
      <c r="H472" t="b">
        <v>0</v>
      </c>
      <c r="I472" t="b">
        <v>1</v>
      </c>
      <c r="J472" t="b">
        <v>0</v>
      </c>
      <c r="K472" t="b">
        <v>0</v>
      </c>
      <c r="L472" t="b">
        <v>0</v>
      </c>
      <c r="M472" t="s">
        <v>1137</v>
      </c>
      <c r="N472" t="s">
        <v>1625</v>
      </c>
      <c r="O472" t="s">
        <v>2121</v>
      </c>
      <c r="P472" t="s">
        <v>2616</v>
      </c>
      <c r="Q472" s="7" t="s">
        <v>3116</v>
      </c>
      <c r="R472" t="s">
        <v>3463</v>
      </c>
      <c r="S472" t="s">
        <v>3862</v>
      </c>
    </row>
    <row r="473" spans="1:19">
      <c r="A473" t="s">
        <v>490</v>
      </c>
      <c r="B473" t="s">
        <v>783</v>
      </c>
      <c r="C473" t="s">
        <v>796</v>
      </c>
      <c r="D473" t="b">
        <v>1</v>
      </c>
      <c r="E473" t="b">
        <v>1</v>
      </c>
      <c r="F473" t="b">
        <v>0</v>
      </c>
      <c r="G473" t="b">
        <v>0</v>
      </c>
      <c r="H473" t="b">
        <v>0</v>
      </c>
      <c r="I473" t="b">
        <v>0</v>
      </c>
      <c r="J473" t="b">
        <v>0</v>
      </c>
      <c r="K473" t="b">
        <v>0</v>
      </c>
      <c r="L473" t="b">
        <v>0</v>
      </c>
      <c r="M473" t="s">
        <v>1138</v>
      </c>
      <c r="N473" t="s">
        <v>1626</v>
      </c>
      <c r="O473" t="s">
        <v>2122</v>
      </c>
      <c r="P473" t="s">
        <v>2617</v>
      </c>
      <c r="Q473" s="7" t="s">
        <v>3117</v>
      </c>
      <c r="R473" t="s">
        <v>3464</v>
      </c>
      <c r="S473" t="s">
        <v>3863</v>
      </c>
    </row>
    <row r="474" spans="1:19">
      <c r="A474" t="s">
        <v>491</v>
      </c>
      <c r="B474" t="s">
        <v>719</v>
      </c>
      <c r="C474" t="s">
        <v>796</v>
      </c>
      <c r="D474" t="b">
        <v>1</v>
      </c>
      <c r="E474" t="b">
        <v>0</v>
      </c>
      <c r="F474" t="b">
        <v>0</v>
      </c>
      <c r="G474" t="b">
        <v>0</v>
      </c>
      <c r="H474" t="b">
        <v>0</v>
      </c>
      <c r="I474" t="b">
        <v>0</v>
      </c>
      <c r="J474" t="b">
        <v>0</v>
      </c>
      <c r="K474" t="b">
        <v>0</v>
      </c>
      <c r="L474" t="b">
        <v>0</v>
      </c>
      <c r="N474" t="s">
        <v>1627</v>
      </c>
      <c r="O474" t="s">
        <v>2123</v>
      </c>
      <c r="P474" t="s">
        <v>2618</v>
      </c>
      <c r="Q474" s="7" t="s">
        <v>3118</v>
      </c>
      <c r="S474" t="s">
        <v>3864</v>
      </c>
    </row>
    <row r="475" spans="1:19">
      <c r="A475" t="s">
        <v>492</v>
      </c>
      <c r="B475" t="s">
        <v>784</v>
      </c>
      <c r="C475" t="s">
        <v>796</v>
      </c>
      <c r="D475" t="b">
        <v>0</v>
      </c>
      <c r="E475" t="b">
        <v>1</v>
      </c>
      <c r="F475" t="b">
        <v>0</v>
      </c>
      <c r="G475" t="b">
        <v>0</v>
      </c>
      <c r="H475" t="b">
        <v>0</v>
      </c>
      <c r="I475" t="b">
        <v>0</v>
      </c>
      <c r="J475" t="b">
        <v>0</v>
      </c>
      <c r="K475" t="b">
        <v>0</v>
      </c>
      <c r="L475" t="b">
        <v>0</v>
      </c>
      <c r="M475" t="s">
        <v>1139</v>
      </c>
      <c r="N475" t="s">
        <v>1628</v>
      </c>
      <c r="O475" t="s">
        <v>2124</v>
      </c>
      <c r="P475" t="s">
        <v>2619</v>
      </c>
      <c r="Q475" s="7" t="s">
        <v>3119</v>
      </c>
      <c r="S475" t="s">
        <v>3865</v>
      </c>
    </row>
    <row r="476" spans="1:19">
      <c r="A476" t="s">
        <v>493</v>
      </c>
      <c r="B476" t="s">
        <v>695</v>
      </c>
      <c r="C476" t="s">
        <v>796</v>
      </c>
      <c r="D476" t="b">
        <v>1</v>
      </c>
      <c r="E476" t="b">
        <v>0</v>
      </c>
      <c r="F476" t="b">
        <v>0</v>
      </c>
      <c r="G476" t="b">
        <v>0</v>
      </c>
      <c r="H476" t="b">
        <v>0</v>
      </c>
      <c r="I476" t="b">
        <v>0</v>
      </c>
      <c r="J476" t="b">
        <v>0</v>
      </c>
      <c r="K476" t="b">
        <v>0</v>
      </c>
      <c r="L476" t="b">
        <v>0</v>
      </c>
      <c r="M476" t="s">
        <v>1140</v>
      </c>
      <c r="N476" t="s">
        <v>1629</v>
      </c>
      <c r="O476" t="s">
        <v>2125</v>
      </c>
      <c r="P476" t="s">
        <v>2620</v>
      </c>
      <c r="Q476" s="7" t="s">
        <v>3120</v>
      </c>
      <c r="R476" t="s">
        <v>3465</v>
      </c>
      <c r="S476" t="s">
        <v>3866</v>
      </c>
    </row>
    <row r="477" spans="1:19">
      <c r="A477" t="s">
        <v>494</v>
      </c>
      <c r="B477" t="s">
        <v>580</v>
      </c>
      <c r="C477" t="s">
        <v>796</v>
      </c>
      <c r="D477" t="b">
        <v>1</v>
      </c>
      <c r="E477" t="b">
        <v>0</v>
      </c>
      <c r="F477" t="b">
        <v>0</v>
      </c>
      <c r="G477" t="b">
        <v>0</v>
      </c>
      <c r="H477" t="b">
        <v>0</v>
      </c>
      <c r="I477" t="b">
        <v>0</v>
      </c>
      <c r="J477" t="b">
        <v>0</v>
      </c>
      <c r="K477" t="b">
        <v>1</v>
      </c>
      <c r="L477" t="b">
        <v>0</v>
      </c>
      <c r="M477" t="s">
        <v>1141</v>
      </c>
      <c r="N477" t="s">
        <v>1630</v>
      </c>
      <c r="O477" t="s">
        <v>2126</v>
      </c>
      <c r="P477" t="s">
        <v>2621</v>
      </c>
      <c r="Q477" s="7" t="s">
        <v>3121</v>
      </c>
      <c r="R477" t="s">
        <v>3466</v>
      </c>
      <c r="S477" t="s">
        <v>3867</v>
      </c>
    </row>
    <row r="478" spans="1:19">
      <c r="A478" t="s">
        <v>495</v>
      </c>
      <c r="B478" t="s">
        <v>535</v>
      </c>
      <c r="C478" t="s">
        <v>796</v>
      </c>
      <c r="D478" t="b">
        <v>1</v>
      </c>
      <c r="E478" t="b">
        <v>0</v>
      </c>
      <c r="F478" t="b">
        <v>0</v>
      </c>
      <c r="G478" t="b">
        <v>0</v>
      </c>
      <c r="H478" t="b">
        <v>0</v>
      </c>
      <c r="I478" t="b">
        <v>0</v>
      </c>
      <c r="J478" t="b">
        <v>0</v>
      </c>
      <c r="K478" t="b">
        <v>0</v>
      </c>
      <c r="L478" t="b">
        <v>0</v>
      </c>
      <c r="N478" t="s">
        <v>1631</v>
      </c>
      <c r="O478" t="s">
        <v>2127</v>
      </c>
      <c r="P478" t="s">
        <v>2622</v>
      </c>
      <c r="Q478" s="7" t="s">
        <v>3122</v>
      </c>
      <c r="S478" t="s">
        <v>3868</v>
      </c>
    </row>
    <row r="479" spans="1:19">
      <c r="A479" t="s">
        <v>496</v>
      </c>
      <c r="B479" t="s">
        <v>718</v>
      </c>
      <c r="C479" t="s">
        <v>796</v>
      </c>
      <c r="D479" t="b">
        <v>1</v>
      </c>
      <c r="E479" t="b">
        <v>0</v>
      </c>
      <c r="F479" t="b">
        <v>0</v>
      </c>
      <c r="G479" t="b">
        <v>0</v>
      </c>
      <c r="H479" t="b">
        <v>0</v>
      </c>
      <c r="I479" t="b">
        <v>0</v>
      </c>
      <c r="J479" t="b">
        <v>0</v>
      </c>
      <c r="K479" t="b">
        <v>0</v>
      </c>
      <c r="L479" t="b">
        <v>0</v>
      </c>
      <c r="N479" t="s">
        <v>1632</v>
      </c>
      <c r="O479" t="s">
        <v>2128</v>
      </c>
      <c r="P479" t="s">
        <v>2623</v>
      </c>
      <c r="Q479" s="7" t="s">
        <v>3123</v>
      </c>
      <c r="S479" t="s">
        <v>3869</v>
      </c>
    </row>
    <row r="480" spans="1:19">
      <c r="A480" t="s">
        <v>497</v>
      </c>
      <c r="B480" t="s">
        <v>785</v>
      </c>
      <c r="C480" t="s">
        <v>796</v>
      </c>
      <c r="D480" t="b">
        <v>1</v>
      </c>
      <c r="E480" t="b">
        <v>1</v>
      </c>
      <c r="F480" t="b">
        <v>0</v>
      </c>
      <c r="G480" t="b">
        <v>0</v>
      </c>
      <c r="H480" t="b">
        <v>0</v>
      </c>
      <c r="I480" t="b">
        <v>0</v>
      </c>
      <c r="J480" t="b">
        <v>1</v>
      </c>
      <c r="K480" t="b">
        <v>0</v>
      </c>
      <c r="L480" t="b">
        <v>0</v>
      </c>
      <c r="M480" t="s">
        <v>1142</v>
      </c>
      <c r="N480" t="s">
        <v>1633</v>
      </c>
      <c r="O480" t="s">
        <v>2129</v>
      </c>
      <c r="P480" t="s">
        <v>2624</v>
      </c>
      <c r="Q480" s="7" t="s">
        <v>3124</v>
      </c>
      <c r="R480" t="s">
        <v>3467</v>
      </c>
      <c r="S480" t="s">
        <v>3870</v>
      </c>
    </row>
    <row r="481" spans="1:19">
      <c r="A481" t="s">
        <v>498</v>
      </c>
      <c r="B481" t="s">
        <v>569</v>
      </c>
      <c r="C481" t="s">
        <v>796</v>
      </c>
      <c r="D481" t="b">
        <v>1</v>
      </c>
      <c r="E481" t="b">
        <v>0</v>
      </c>
      <c r="F481" t="b">
        <v>0</v>
      </c>
      <c r="G481" t="b">
        <v>0</v>
      </c>
      <c r="H481" t="b">
        <v>0</v>
      </c>
      <c r="I481" t="b">
        <v>0</v>
      </c>
      <c r="J481" t="b">
        <v>0</v>
      </c>
      <c r="K481" t="b">
        <v>0</v>
      </c>
      <c r="L481" t="b">
        <v>1</v>
      </c>
      <c r="M481" t="s">
        <v>1143</v>
      </c>
      <c r="N481" t="s">
        <v>1634</v>
      </c>
      <c r="O481" t="s">
        <v>2130</v>
      </c>
      <c r="P481" t="s">
        <v>2625</v>
      </c>
      <c r="Q481" s="7" t="s">
        <v>3125</v>
      </c>
      <c r="R481" t="s">
        <v>3468</v>
      </c>
    </row>
    <row r="482" spans="1:19">
      <c r="A482" t="s">
        <v>499</v>
      </c>
      <c r="B482" t="s">
        <v>786</v>
      </c>
      <c r="C482" t="s">
        <v>796</v>
      </c>
      <c r="D482" t="b">
        <v>1</v>
      </c>
      <c r="E482" t="b">
        <v>0</v>
      </c>
      <c r="F482" t="b">
        <v>0</v>
      </c>
      <c r="G482" t="b">
        <v>0</v>
      </c>
      <c r="H482" t="b">
        <v>0</v>
      </c>
      <c r="I482" t="b">
        <v>0</v>
      </c>
      <c r="J482" t="b">
        <v>1</v>
      </c>
      <c r="K482" t="b">
        <v>0</v>
      </c>
      <c r="L482" t="b">
        <v>0</v>
      </c>
      <c r="M482" t="s">
        <v>1144</v>
      </c>
      <c r="N482" t="s">
        <v>1635</v>
      </c>
      <c r="O482" t="s">
        <v>2131</v>
      </c>
      <c r="P482" t="s">
        <v>2626</v>
      </c>
      <c r="Q482" s="7" t="s">
        <v>3126</v>
      </c>
      <c r="R482" t="s">
        <v>3469</v>
      </c>
      <c r="S482" t="s">
        <v>3871</v>
      </c>
    </row>
    <row r="483" spans="1:19">
      <c r="A483" t="s">
        <v>500</v>
      </c>
      <c r="B483" t="s">
        <v>530</v>
      </c>
      <c r="C483" t="s">
        <v>796</v>
      </c>
      <c r="D483" t="b">
        <v>1</v>
      </c>
      <c r="E483" t="b">
        <v>0</v>
      </c>
      <c r="F483" t="b">
        <v>0</v>
      </c>
      <c r="G483" t="b">
        <v>0</v>
      </c>
      <c r="H483" t="b">
        <v>0</v>
      </c>
      <c r="I483" t="b">
        <v>0</v>
      </c>
      <c r="J483" t="b">
        <v>0</v>
      </c>
      <c r="K483" t="b">
        <v>0</v>
      </c>
      <c r="L483" t="b">
        <v>0</v>
      </c>
      <c r="M483" t="s">
        <v>1145</v>
      </c>
      <c r="N483" t="s">
        <v>1636</v>
      </c>
      <c r="O483" t="s">
        <v>2132</v>
      </c>
      <c r="P483" t="s">
        <v>2627</v>
      </c>
      <c r="Q483" s="7" t="s">
        <v>3127</v>
      </c>
      <c r="R483" t="s">
        <v>3470</v>
      </c>
      <c r="S483" t="s">
        <v>3872</v>
      </c>
    </row>
    <row r="484" spans="1:19">
      <c r="A484" t="s">
        <v>501</v>
      </c>
      <c r="B484" t="s">
        <v>711</v>
      </c>
      <c r="C484" t="s">
        <v>796</v>
      </c>
      <c r="D484" t="b">
        <v>1</v>
      </c>
      <c r="E484" t="b">
        <v>0</v>
      </c>
      <c r="F484" t="b">
        <v>0</v>
      </c>
      <c r="G484" t="b">
        <v>0</v>
      </c>
      <c r="H484" t="b">
        <v>0</v>
      </c>
      <c r="I484" t="b">
        <v>0</v>
      </c>
      <c r="J484" t="b">
        <v>0</v>
      </c>
      <c r="K484" t="b">
        <v>0</v>
      </c>
      <c r="L484" t="b">
        <v>0</v>
      </c>
      <c r="M484" t="s">
        <v>1146</v>
      </c>
      <c r="N484" t="s">
        <v>1637</v>
      </c>
      <c r="O484" t="s">
        <v>2133</v>
      </c>
      <c r="P484" t="s">
        <v>2628</v>
      </c>
      <c r="Q484" s="7" t="s">
        <v>3128</v>
      </c>
      <c r="R484" t="s">
        <v>3471</v>
      </c>
      <c r="S484" t="s">
        <v>3873</v>
      </c>
    </row>
    <row r="485" spans="1:19">
      <c r="A485" t="s">
        <v>502</v>
      </c>
      <c r="B485" t="s">
        <v>603</v>
      </c>
      <c r="C485" t="s">
        <v>796</v>
      </c>
      <c r="D485" t="b">
        <v>1</v>
      </c>
      <c r="E485" t="b">
        <v>0</v>
      </c>
      <c r="F485" t="b">
        <v>0</v>
      </c>
      <c r="G485" t="b">
        <v>0</v>
      </c>
      <c r="H485" t="b">
        <v>0</v>
      </c>
      <c r="I485" t="b">
        <v>0</v>
      </c>
      <c r="J485" t="b">
        <v>0</v>
      </c>
      <c r="K485" t="b">
        <v>0</v>
      </c>
      <c r="L485" t="b">
        <v>0</v>
      </c>
      <c r="M485" t="s">
        <v>1147</v>
      </c>
      <c r="N485" t="s">
        <v>1638</v>
      </c>
      <c r="O485" t="s">
        <v>2134</v>
      </c>
      <c r="P485" t="s">
        <v>2629</v>
      </c>
      <c r="Q485" s="7" t="s">
        <v>3129</v>
      </c>
      <c r="R485" t="s">
        <v>3472</v>
      </c>
      <c r="S485" t="s">
        <v>3874</v>
      </c>
    </row>
    <row r="486" spans="1:19">
      <c r="A486" t="s">
        <v>503</v>
      </c>
      <c r="B486" t="s">
        <v>718</v>
      </c>
      <c r="C486" t="s">
        <v>796</v>
      </c>
      <c r="D486" t="b">
        <v>1</v>
      </c>
      <c r="E486" t="b">
        <v>0</v>
      </c>
      <c r="F486" t="b">
        <v>0</v>
      </c>
      <c r="G486" t="b">
        <v>0</v>
      </c>
      <c r="H486" t="b">
        <v>0</v>
      </c>
      <c r="I486" t="b">
        <v>0</v>
      </c>
      <c r="J486" t="b">
        <v>0</v>
      </c>
      <c r="K486" t="b">
        <v>0</v>
      </c>
      <c r="L486" t="b">
        <v>0</v>
      </c>
      <c r="N486" t="s">
        <v>1639</v>
      </c>
      <c r="O486" t="s">
        <v>2135</v>
      </c>
      <c r="P486" t="s">
        <v>2630</v>
      </c>
      <c r="Q486" s="7" t="s">
        <v>3130</v>
      </c>
      <c r="S486" t="s">
        <v>3875</v>
      </c>
    </row>
    <row r="487" spans="1:19">
      <c r="A487" t="s">
        <v>504</v>
      </c>
      <c r="B487" t="s">
        <v>572</v>
      </c>
      <c r="C487" t="s">
        <v>796</v>
      </c>
      <c r="D487" t="b">
        <v>1</v>
      </c>
      <c r="E487" t="b">
        <v>0</v>
      </c>
      <c r="F487" t="b">
        <v>0</v>
      </c>
      <c r="G487" t="b">
        <v>0</v>
      </c>
      <c r="H487" t="b">
        <v>0</v>
      </c>
      <c r="I487" t="b">
        <v>0</v>
      </c>
      <c r="J487" t="b">
        <v>0</v>
      </c>
      <c r="K487" t="b">
        <v>0</v>
      </c>
      <c r="L487" t="b">
        <v>0</v>
      </c>
      <c r="M487" t="s">
        <v>1148</v>
      </c>
      <c r="N487" t="s">
        <v>1640</v>
      </c>
      <c r="O487" t="s">
        <v>2136</v>
      </c>
      <c r="P487" t="s">
        <v>2631</v>
      </c>
      <c r="Q487" s="7" t="s">
        <v>3131</v>
      </c>
      <c r="R487" t="s">
        <v>3473</v>
      </c>
      <c r="S487" t="s">
        <v>3876</v>
      </c>
    </row>
    <row r="488" spans="1:19">
      <c r="A488" t="s">
        <v>505</v>
      </c>
      <c r="B488" t="s">
        <v>787</v>
      </c>
      <c r="C488" t="s">
        <v>796</v>
      </c>
      <c r="D488" t="b">
        <v>1</v>
      </c>
      <c r="E488" t="b">
        <v>0</v>
      </c>
      <c r="F488" t="b">
        <v>0</v>
      </c>
      <c r="G488" t="b">
        <v>0</v>
      </c>
      <c r="H488" t="b">
        <v>0</v>
      </c>
      <c r="I488" t="b">
        <v>0</v>
      </c>
      <c r="J488" t="b">
        <v>0</v>
      </c>
      <c r="K488" t="b">
        <v>0</v>
      </c>
      <c r="L488" t="b">
        <v>0</v>
      </c>
      <c r="M488" t="s">
        <v>1149</v>
      </c>
      <c r="N488" t="s">
        <v>1641</v>
      </c>
      <c r="O488" t="s">
        <v>2137</v>
      </c>
      <c r="P488" t="s">
        <v>2632</v>
      </c>
      <c r="Q488" s="7" t="s">
        <v>3132</v>
      </c>
      <c r="R488" t="s">
        <v>3474</v>
      </c>
      <c r="S488" t="s">
        <v>3877</v>
      </c>
    </row>
    <row r="489" spans="1:19">
      <c r="A489" t="s">
        <v>506</v>
      </c>
      <c r="B489" t="s">
        <v>788</v>
      </c>
      <c r="C489" t="s">
        <v>796</v>
      </c>
      <c r="D489" t="b">
        <v>1</v>
      </c>
      <c r="E489" t="b">
        <v>0</v>
      </c>
      <c r="F489" t="b">
        <v>0</v>
      </c>
      <c r="G489" t="b">
        <v>0</v>
      </c>
      <c r="H489" t="b">
        <v>0</v>
      </c>
      <c r="I489" t="b">
        <v>0</v>
      </c>
      <c r="J489" t="b">
        <v>0</v>
      </c>
      <c r="K489" t="b">
        <v>0</v>
      </c>
      <c r="L489" t="b">
        <v>0</v>
      </c>
      <c r="M489" t="s">
        <v>1150</v>
      </c>
      <c r="N489" t="s">
        <v>1642</v>
      </c>
      <c r="O489" t="s">
        <v>2138</v>
      </c>
      <c r="P489" t="s">
        <v>2633</v>
      </c>
      <c r="Q489" s="7" t="s">
        <v>3133</v>
      </c>
      <c r="R489" t="s">
        <v>3475</v>
      </c>
      <c r="S489" t="s">
        <v>3878</v>
      </c>
    </row>
    <row r="490" spans="1:19">
      <c r="A490" t="s">
        <v>507</v>
      </c>
      <c r="B490" t="s">
        <v>789</v>
      </c>
      <c r="C490" t="s">
        <v>796</v>
      </c>
      <c r="D490" t="b">
        <v>1</v>
      </c>
      <c r="E490" t="b">
        <v>0</v>
      </c>
      <c r="F490" t="b">
        <v>0</v>
      </c>
      <c r="G490" t="b">
        <v>0</v>
      </c>
      <c r="H490" t="b">
        <v>0</v>
      </c>
      <c r="I490" t="b">
        <v>0</v>
      </c>
      <c r="J490" t="b">
        <v>0</v>
      </c>
      <c r="K490" t="b">
        <v>0</v>
      </c>
      <c r="L490" t="b">
        <v>0</v>
      </c>
      <c r="M490" t="s">
        <v>1151</v>
      </c>
      <c r="N490" t="s">
        <v>1643</v>
      </c>
      <c r="O490" t="s">
        <v>2139</v>
      </c>
      <c r="P490" t="s">
        <v>2634</v>
      </c>
      <c r="Q490" s="7" t="s">
        <v>3134</v>
      </c>
      <c r="R490" t="s">
        <v>3476</v>
      </c>
    </row>
    <row r="491" spans="1:19">
      <c r="A491" t="s">
        <v>508</v>
      </c>
      <c r="B491" t="s">
        <v>536</v>
      </c>
      <c r="C491" t="s">
        <v>796</v>
      </c>
      <c r="D491" t="b">
        <v>1</v>
      </c>
      <c r="E491" t="b">
        <v>0</v>
      </c>
      <c r="F491" t="b">
        <v>0</v>
      </c>
      <c r="G491" t="b">
        <v>0</v>
      </c>
      <c r="H491" t="b">
        <v>0</v>
      </c>
      <c r="I491" t="b">
        <v>0</v>
      </c>
      <c r="J491" t="b">
        <v>0</v>
      </c>
      <c r="K491" t="b">
        <v>0</v>
      </c>
      <c r="L491" t="b">
        <v>0</v>
      </c>
      <c r="M491" t="s">
        <v>1152</v>
      </c>
      <c r="N491" t="s">
        <v>1644</v>
      </c>
      <c r="O491" t="s">
        <v>2140</v>
      </c>
      <c r="P491" t="s">
        <v>2635</v>
      </c>
      <c r="Q491" s="7" t="s">
        <v>3135</v>
      </c>
      <c r="R491" t="s">
        <v>3477</v>
      </c>
    </row>
    <row r="492" spans="1:19">
      <c r="A492" t="s">
        <v>509</v>
      </c>
      <c r="B492" t="s">
        <v>776</v>
      </c>
      <c r="C492" t="s">
        <v>796</v>
      </c>
      <c r="D492" t="b">
        <v>1</v>
      </c>
      <c r="E492" t="b">
        <v>0</v>
      </c>
      <c r="F492" t="b">
        <v>0</v>
      </c>
      <c r="G492" t="b">
        <v>0</v>
      </c>
      <c r="H492" t="b">
        <v>0</v>
      </c>
      <c r="I492" t="b">
        <v>0</v>
      </c>
      <c r="J492" t="b">
        <v>0</v>
      </c>
      <c r="K492" t="b">
        <v>0</v>
      </c>
      <c r="L492" t="b">
        <v>0</v>
      </c>
      <c r="M492" t="s">
        <v>1153</v>
      </c>
      <c r="N492" t="s">
        <v>1645</v>
      </c>
      <c r="O492" t="s">
        <v>2141</v>
      </c>
      <c r="P492" t="s">
        <v>2636</v>
      </c>
      <c r="Q492" s="7" t="s">
        <v>3136</v>
      </c>
      <c r="R492" t="s">
        <v>3478</v>
      </c>
      <c r="S492" t="s">
        <v>3879</v>
      </c>
    </row>
    <row r="493" spans="1:19">
      <c r="A493" t="s">
        <v>510</v>
      </c>
      <c r="B493" t="s">
        <v>790</v>
      </c>
      <c r="C493" t="s">
        <v>796</v>
      </c>
      <c r="D493" t="b">
        <v>1</v>
      </c>
      <c r="E493" t="b">
        <v>0</v>
      </c>
      <c r="F493" t="b">
        <v>0</v>
      </c>
      <c r="G493" t="b">
        <v>0</v>
      </c>
      <c r="H493" t="b">
        <v>0</v>
      </c>
      <c r="I493" t="b">
        <v>0</v>
      </c>
      <c r="J493" t="b">
        <v>0</v>
      </c>
      <c r="K493" t="b">
        <v>0</v>
      </c>
      <c r="L493" t="b">
        <v>0</v>
      </c>
      <c r="M493" t="s">
        <v>1154</v>
      </c>
      <c r="N493" t="s">
        <v>1646</v>
      </c>
      <c r="O493" t="s">
        <v>2142</v>
      </c>
      <c r="P493" t="s">
        <v>2637</v>
      </c>
      <c r="Q493" s="7" t="s">
        <v>3137</v>
      </c>
      <c r="R493" t="s">
        <v>3479</v>
      </c>
      <c r="S493" t="s">
        <v>3880</v>
      </c>
    </row>
    <row r="494" spans="1:19">
      <c r="A494" t="s">
        <v>511</v>
      </c>
      <c r="B494" t="s">
        <v>553</v>
      </c>
      <c r="C494" t="s">
        <v>796</v>
      </c>
      <c r="D494" t="b">
        <v>1</v>
      </c>
      <c r="E494" t="b">
        <v>0</v>
      </c>
      <c r="F494" t="b">
        <v>0</v>
      </c>
      <c r="G494" t="b">
        <v>0</v>
      </c>
      <c r="H494" t="b">
        <v>0</v>
      </c>
      <c r="I494" t="b">
        <v>0</v>
      </c>
      <c r="J494" t="b">
        <v>1</v>
      </c>
      <c r="K494" t="b">
        <v>0</v>
      </c>
      <c r="L494" t="b">
        <v>0</v>
      </c>
      <c r="M494" t="s">
        <v>1155</v>
      </c>
      <c r="N494" t="s">
        <v>1647</v>
      </c>
      <c r="O494" t="s">
        <v>2143</v>
      </c>
      <c r="P494" t="s">
        <v>2638</v>
      </c>
      <c r="Q494" s="7" t="s">
        <v>3138</v>
      </c>
      <c r="R494" t="s">
        <v>3480</v>
      </c>
    </row>
    <row r="495" spans="1:19">
      <c r="A495" t="s">
        <v>512</v>
      </c>
      <c r="B495" t="s">
        <v>791</v>
      </c>
      <c r="C495" t="s">
        <v>796</v>
      </c>
      <c r="D495" t="b">
        <v>1</v>
      </c>
      <c r="E495" t="b">
        <v>1</v>
      </c>
      <c r="F495" t="b">
        <v>0</v>
      </c>
      <c r="G495" t="b">
        <v>0</v>
      </c>
      <c r="H495" t="b">
        <v>0</v>
      </c>
      <c r="I495" t="b">
        <v>0</v>
      </c>
      <c r="J495" t="b">
        <v>0</v>
      </c>
      <c r="K495" t="b">
        <v>0</v>
      </c>
      <c r="L495" t="b">
        <v>0</v>
      </c>
      <c r="M495" t="s">
        <v>1156</v>
      </c>
      <c r="N495" t="s">
        <v>1648</v>
      </c>
      <c r="O495" t="s">
        <v>2144</v>
      </c>
      <c r="P495" t="s">
        <v>2639</v>
      </c>
      <c r="Q495" s="7" t="s">
        <v>3139</v>
      </c>
      <c r="R495" t="s">
        <v>3481</v>
      </c>
      <c r="S495" t="s">
        <v>3881</v>
      </c>
    </row>
    <row r="496" spans="1:19">
      <c r="A496" t="s">
        <v>513</v>
      </c>
      <c r="B496" t="s">
        <v>603</v>
      </c>
      <c r="C496" t="s">
        <v>796</v>
      </c>
      <c r="D496" t="b">
        <v>1</v>
      </c>
      <c r="E496" t="b">
        <v>0</v>
      </c>
      <c r="F496" t="b">
        <v>0</v>
      </c>
      <c r="G496" t="b">
        <v>0</v>
      </c>
      <c r="H496" t="b">
        <v>0</v>
      </c>
      <c r="I496" t="b">
        <v>0</v>
      </c>
      <c r="J496" t="b">
        <v>1</v>
      </c>
      <c r="K496" t="b">
        <v>0</v>
      </c>
      <c r="L496" t="b">
        <v>0</v>
      </c>
      <c r="M496" t="s">
        <v>1157</v>
      </c>
      <c r="N496" t="s">
        <v>1649</v>
      </c>
      <c r="O496" t="s">
        <v>2145</v>
      </c>
      <c r="P496" t="s">
        <v>2640</v>
      </c>
      <c r="Q496" s="7" t="s">
        <v>3140</v>
      </c>
      <c r="R496" t="s">
        <v>3482</v>
      </c>
      <c r="S496" t="s">
        <v>3882</v>
      </c>
    </row>
    <row r="497" spans="1:19">
      <c r="A497" t="s">
        <v>514</v>
      </c>
      <c r="B497" t="s">
        <v>582</v>
      </c>
      <c r="C497" t="s">
        <v>796</v>
      </c>
      <c r="D497" t="b">
        <v>1</v>
      </c>
      <c r="E497" t="b">
        <v>0</v>
      </c>
      <c r="F497" t="b">
        <v>0</v>
      </c>
      <c r="G497" t="b">
        <v>0</v>
      </c>
      <c r="H497" t="b">
        <v>0</v>
      </c>
      <c r="I497" t="b">
        <v>0</v>
      </c>
      <c r="J497" t="b">
        <v>0</v>
      </c>
      <c r="K497" t="b">
        <v>0</v>
      </c>
      <c r="L497" t="b">
        <v>0</v>
      </c>
      <c r="M497" t="s">
        <v>1158</v>
      </c>
      <c r="N497" t="s">
        <v>1650</v>
      </c>
      <c r="O497" t="s">
        <v>2146</v>
      </c>
      <c r="P497" t="s">
        <v>2641</v>
      </c>
      <c r="Q497" s="7" t="s">
        <v>3141</v>
      </c>
      <c r="R497" t="s">
        <v>3483</v>
      </c>
    </row>
    <row r="498" spans="1:19">
      <c r="A498" t="s">
        <v>515</v>
      </c>
      <c r="B498" t="s">
        <v>529</v>
      </c>
      <c r="C498" t="s">
        <v>796</v>
      </c>
      <c r="D498" t="b">
        <v>1</v>
      </c>
      <c r="E498" t="b">
        <v>0</v>
      </c>
      <c r="F498" t="b">
        <v>0</v>
      </c>
      <c r="G498" t="b">
        <v>0</v>
      </c>
      <c r="H498" t="b">
        <v>0</v>
      </c>
      <c r="I498" t="b">
        <v>0</v>
      </c>
      <c r="J498" t="b">
        <v>0</v>
      </c>
      <c r="K498" t="b">
        <v>0</v>
      </c>
      <c r="L498" t="b">
        <v>0</v>
      </c>
      <c r="M498" t="s">
        <v>1159</v>
      </c>
      <c r="N498" t="s">
        <v>1651</v>
      </c>
      <c r="O498" t="s">
        <v>2147</v>
      </c>
      <c r="P498" t="s">
        <v>2642</v>
      </c>
      <c r="Q498" s="7" t="s">
        <v>3142</v>
      </c>
      <c r="R498" t="s">
        <v>3484</v>
      </c>
      <c r="S498" t="s">
        <v>3883</v>
      </c>
    </row>
    <row r="499" spans="1:19">
      <c r="A499" t="s">
        <v>516</v>
      </c>
      <c r="B499" t="s">
        <v>530</v>
      </c>
      <c r="C499" t="s">
        <v>796</v>
      </c>
      <c r="D499" t="b">
        <v>1</v>
      </c>
      <c r="E499" t="b">
        <v>0</v>
      </c>
      <c r="F499" t="b">
        <v>0</v>
      </c>
      <c r="G499" t="b">
        <v>0</v>
      </c>
      <c r="H499" t="b">
        <v>0</v>
      </c>
      <c r="I499" t="b">
        <v>0</v>
      </c>
      <c r="J499" t="b">
        <v>1</v>
      </c>
      <c r="K499" t="b">
        <v>0</v>
      </c>
      <c r="L499" t="b">
        <v>0</v>
      </c>
      <c r="M499" t="s">
        <v>1160</v>
      </c>
      <c r="N499" t="s">
        <v>1652</v>
      </c>
      <c r="O499" t="s">
        <v>2148</v>
      </c>
      <c r="P499" t="s">
        <v>2643</v>
      </c>
      <c r="Q499" s="7" t="s">
        <v>3143</v>
      </c>
      <c r="R499" t="s">
        <v>3485</v>
      </c>
      <c r="S499" t="s">
        <v>3884</v>
      </c>
    </row>
    <row r="500" spans="1:19">
      <c r="A500" t="s">
        <v>517</v>
      </c>
      <c r="B500" t="s">
        <v>529</v>
      </c>
      <c r="C500" t="s">
        <v>796</v>
      </c>
      <c r="D500" t="b">
        <v>1</v>
      </c>
      <c r="E500" t="b">
        <v>0</v>
      </c>
      <c r="F500" t="b">
        <v>0</v>
      </c>
      <c r="G500" t="b">
        <v>0</v>
      </c>
      <c r="H500" t="b">
        <v>0</v>
      </c>
      <c r="I500" t="b">
        <v>0</v>
      </c>
      <c r="J500" t="b">
        <v>0</v>
      </c>
      <c r="K500" t="b">
        <v>0</v>
      </c>
      <c r="L500" t="b">
        <v>0</v>
      </c>
      <c r="M500" t="s">
        <v>1161</v>
      </c>
      <c r="N500" t="s">
        <v>1653</v>
      </c>
      <c r="O500" t="s">
        <v>2149</v>
      </c>
      <c r="P500" t="s">
        <v>2644</v>
      </c>
      <c r="Q500" s="7" t="s">
        <v>3144</v>
      </c>
      <c r="R500" t="s">
        <v>3486</v>
      </c>
      <c r="S500" t="s">
        <v>3885</v>
      </c>
    </row>
    <row r="501" spans="1:19">
      <c r="A501" t="s">
        <v>518</v>
      </c>
      <c r="B501" t="s">
        <v>591</v>
      </c>
      <c r="C501" t="s">
        <v>796</v>
      </c>
      <c r="D501" t="b">
        <v>1</v>
      </c>
      <c r="E501" t="b">
        <v>0</v>
      </c>
      <c r="F501" t="b">
        <v>0</v>
      </c>
      <c r="G501" t="b">
        <v>1</v>
      </c>
      <c r="H501" t="b">
        <v>0</v>
      </c>
      <c r="I501" t="b">
        <v>0</v>
      </c>
      <c r="J501" t="b">
        <v>0</v>
      </c>
      <c r="K501" t="b">
        <v>0</v>
      </c>
      <c r="L501" t="b">
        <v>0</v>
      </c>
      <c r="M501" t="s">
        <v>1162</v>
      </c>
      <c r="N501" t="s">
        <v>1654</v>
      </c>
      <c r="O501" t="s">
        <v>2150</v>
      </c>
      <c r="P501" t="s">
        <v>2645</v>
      </c>
      <c r="Q501" s="7" t="s">
        <v>3145</v>
      </c>
      <c r="R501" t="s">
        <v>3487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6"/>
  <sheetViews>
    <sheetView workbookViewId="0"/>
  </sheetViews>
  <sheetFormatPr defaultRowHeight="15"/>
  <sheetData>
    <row r="1" spans="1:12">
      <c r="A1" s="1" t="s">
        <v>4390</v>
      </c>
      <c r="B1" s="1"/>
      <c r="C1" s="1"/>
      <c r="D1" s="1"/>
      <c r="E1" s="1"/>
      <c r="G1" s="1" t="s">
        <v>4391</v>
      </c>
      <c r="H1" s="1"/>
      <c r="I1" s="1"/>
      <c r="J1" s="1"/>
      <c r="K1" s="1"/>
      <c r="L1" s="1"/>
    </row>
    <row r="2" spans="1:12">
      <c r="A2" s="1" t="s">
        <v>4392</v>
      </c>
      <c r="B2" s="1" t="s">
        <v>4393</v>
      </c>
      <c r="C2" s="1" t="s">
        <v>4394</v>
      </c>
      <c r="D2" s="1" t="s">
        <v>4395</v>
      </c>
      <c r="E2" s="1" t="s">
        <v>4396</v>
      </c>
      <c r="G2" s="1" t="s">
        <v>3902</v>
      </c>
      <c r="H2" s="1" t="s">
        <v>4397</v>
      </c>
      <c r="I2" s="1" t="s">
        <v>4398</v>
      </c>
      <c r="J2" s="1" t="s">
        <v>4399</v>
      </c>
      <c r="K2" s="1" t="s">
        <v>4400</v>
      </c>
      <c r="L2" s="1" t="s">
        <v>4401</v>
      </c>
    </row>
    <row r="3" spans="1:12">
      <c r="A3" t="s">
        <v>4402</v>
      </c>
      <c r="B3">
        <v>17.6</v>
      </c>
      <c r="C3">
        <v>0</v>
      </c>
      <c r="D3">
        <v>1</v>
      </c>
      <c r="E3" t="s">
        <v>4403</v>
      </c>
      <c r="G3" t="s">
        <v>4520</v>
      </c>
      <c r="H3" t="s">
        <v>4521</v>
      </c>
      <c r="I3" t="s">
        <v>4522</v>
      </c>
      <c r="J3" t="s">
        <v>795</v>
      </c>
      <c r="K3">
        <v>1E-13</v>
      </c>
      <c r="L3" s="4" t="s">
        <v>4524</v>
      </c>
    </row>
    <row r="4" spans="1:12">
      <c r="A4" t="s">
        <v>4404</v>
      </c>
      <c r="B4">
        <v>15.4</v>
      </c>
      <c r="C4">
        <v>0</v>
      </c>
      <c r="D4">
        <v>1</v>
      </c>
      <c r="E4" t="s">
        <v>4403</v>
      </c>
      <c r="G4" t="s">
        <v>4525</v>
      </c>
      <c r="H4" t="s">
        <v>4521</v>
      </c>
      <c r="I4" t="s">
        <v>4526</v>
      </c>
      <c r="J4" t="s">
        <v>795</v>
      </c>
      <c r="K4">
        <v>9E-06</v>
      </c>
      <c r="L4" s="4" t="s">
        <v>4528</v>
      </c>
    </row>
    <row r="5" spans="1:12">
      <c r="A5" t="s">
        <v>4405</v>
      </c>
      <c r="B5">
        <v>13.9</v>
      </c>
      <c r="C5">
        <v>0</v>
      </c>
      <c r="D5">
        <v>1</v>
      </c>
      <c r="E5" t="s">
        <v>4403</v>
      </c>
      <c r="G5" t="s">
        <v>4529</v>
      </c>
      <c r="H5" t="s">
        <v>4521</v>
      </c>
      <c r="I5" t="s">
        <v>4530</v>
      </c>
      <c r="J5" t="s">
        <v>794</v>
      </c>
      <c r="K5">
        <v>3E-24</v>
      </c>
      <c r="L5" s="4" t="s">
        <v>4532</v>
      </c>
    </row>
    <row r="6" spans="1:12">
      <c r="A6" t="s">
        <v>4406</v>
      </c>
      <c r="B6">
        <v>12.8</v>
      </c>
      <c r="C6">
        <v>0</v>
      </c>
      <c r="D6">
        <v>1</v>
      </c>
      <c r="E6" t="s">
        <v>4403</v>
      </c>
      <c r="G6" t="s">
        <v>4529</v>
      </c>
      <c r="H6" t="s">
        <v>4521</v>
      </c>
      <c r="I6" t="s">
        <v>4533</v>
      </c>
      <c r="J6" t="s">
        <v>794</v>
      </c>
      <c r="K6">
        <v>4E-28</v>
      </c>
      <c r="L6" s="4" t="s">
        <v>4535</v>
      </c>
    </row>
    <row r="7" spans="1:12">
      <c r="A7" t="s">
        <v>4407</v>
      </c>
      <c r="B7">
        <v>12.5</v>
      </c>
      <c r="C7">
        <v>0</v>
      </c>
      <c r="D7">
        <v>1</v>
      </c>
      <c r="E7" t="s">
        <v>4403</v>
      </c>
      <c r="G7" t="s">
        <v>4529</v>
      </c>
      <c r="H7" t="s">
        <v>4521</v>
      </c>
      <c r="I7" t="s">
        <v>4536</v>
      </c>
      <c r="J7" t="s">
        <v>795</v>
      </c>
      <c r="K7">
        <v>4E-29</v>
      </c>
      <c r="L7" s="4" t="s">
        <v>4538</v>
      </c>
    </row>
    <row r="8" spans="1:12">
      <c r="A8" t="s">
        <v>4347</v>
      </c>
      <c r="B8">
        <v>12</v>
      </c>
      <c r="C8">
        <v>0</v>
      </c>
      <c r="D8">
        <v>1</v>
      </c>
      <c r="E8" t="s">
        <v>4403</v>
      </c>
      <c r="G8" t="s">
        <v>4529</v>
      </c>
      <c r="H8" t="s">
        <v>4521</v>
      </c>
      <c r="I8" t="s">
        <v>4536</v>
      </c>
      <c r="J8" t="s">
        <v>795</v>
      </c>
      <c r="K8">
        <v>2E-12</v>
      </c>
      <c r="L8" s="4" t="s">
        <v>4538</v>
      </c>
    </row>
    <row r="9" spans="1:12">
      <c r="A9" t="s">
        <v>4408</v>
      </c>
      <c r="B9">
        <v>10.8</v>
      </c>
      <c r="C9">
        <v>0</v>
      </c>
      <c r="D9">
        <v>1</v>
      </c>
      <c r="E9" t="s">
        <v>4403</v>
      </c>
      <c r="G9" t="s">
        <v>4529</v>
      </c>
      <c r="H9" t="s">
        <v>4521</v>
      </c>
      <c r="I9" t="s">
        <v>4536</v>
      </c>
      <c r="J9" t="s">
        <v>795</v>
      </c>
      <c r="K9">
        <v>9E-12</v>
      </c>
      <c r="L9" s="4" t="s">
        <v>4538</v>
      </c>
    </row>
    <row r="10" spans="1:12">
      <c r="A10" t="s">
        <v>4409</v>
      </c>
      <c r="B10">
        <v>9.9</v>
      </c>
      <c r="C10">
        <v>0</v>
      </c>
      <c r="D10">
        <v>1</v>
      </c>
      <c r="E10" t="s">
        <v>4403</v>
      </c>
      <c r="G10" t="s">
        <v>4539</v>
      </c>
      <c r="H10" t="s">
        <v>4521</v>
      </c>
      <c r="I10" t="s">
        <v>4530</v>
      </c>
      <c r="J10" t="s">
        <v>794</v>
      </c>
      <c r="K10">
        <v>3E-50</v>
      </c>
      <c r="L10" s="4" t="s">
        <v>4532</v>
      </c>
    </row>
    <row r="11" spans="1:12">
      <c r="A11" t="s">
        <v>4410</v>
      </c>
      <c r="B11">
        <v>9.4</v>
      </c>
      <c r="C11">
        <v>0</v>
      </c>
      <c r="D11">
        <v>1</v>
      </c>
      <c r="E11" t="s">
        <v>4403</v>
      </c>
      <c r="G11" t="s">
        <v>4539</v>
      </c>
      <c r="H11" t="s">
        <v>4521</v>
      </c>
      <c r="I11" t="s">
        <v>4530</v>
      </c>
      <c r="J11" t="s">
        <v>794</v>
      </c>
      <c r="K11">
        <v>4E-21</v>
      </c>
      <c r="L11" s="4" t="s">
        <v>4532</v>
      </c>
    </row>
    <row r="12" spans="1:12">
      <c r="A12" t="s">
        <v>4411</v>
      </c>
      <c r="B12">
        <v>9.300000000000001</v>
      </c>
      <c r="C12">
        <v>0</v>
      </c>
      <c r="D12">
        <v>1</v>
      </c>
      <c r="E12" t="s">
        <v>4403</v>
      </c>
      <c r="G12" t="s">
        <v>4539</v>
      </c>
      <c r="H12" t="s">
        <v>4521</v>
      </c>
      <c r="I12" t="s">
        <v>4540</v>
      </c>
      <c r="J12" t="s">
        <v>4541</v>
      </c>
      <c r="K12">
        <v>8E-06</v>
      </c>
      <c r="L12" s="4" t="s">
        <v>4543</v>
      </c>
    </row>
    <row r="13" spans="1:12">
      <c r="A13" t="s">
        <v>4412</v>
      </c>
      <c r="B13">
        <v>8.800000000000001</v>
      </c>
      <c r="C13">
        <v>0</v>
      </c>
      <c r="D13">
        <v>1</v>
      </c>
      <c r="E13" t="s">
        <v>4403</v>
      </c>
      <c r="G13" t="s">
        <v>4544</v>
      </c>
      <c r="H13" t="s">
        <v>4521</v>
      </c>
      <c r="I13" t="s">
        <v>4545</v>
      </c>
      <c r="J13" t="s">
        <v>4546</v>
      </c>
      <c r="K13">
        <v>8E-06</v>
      </c>
      <c r="L13" s="4" t="s">
        <v>4548</v>
      </c>
    </row>
    <row r="14" spans="1:12">
      <c r="A14" t="s">
        <v>4413</v>
      </c>
      <c r="B14">
        <v>8.6</v>
      </c>
      <c r="C14">
        <v>0</v>
      </c>
      <c r="D14">
        <v>1</v>
      </c>
      <c r="E14" t="s">
        <v>4403</v>
      </c>
      <c r="G14" t="s">
        <v>4549</v>
      </c>
      <c r="H14" t="s">
        <v>4521</v>
      </c>
      <c r="I14" t="s">
        <v>4550</v>
      </c>
      <c r="J14" t="s">
        <v>796</v>
      </c>
      <c r="K14">
        <v>8E-06</v>
      </c>
      <c r="L14" s="4" t="s">
        <v>4552</v>
      </c>
    </row>
    <row r="15" spans="1:12">
      <c r="A15" t="s">
        <v>4414</v>
      </c>
      <c r="B15">
        <v>8.5</v>
      </c>
      <c r="C15">
        <v>0</v>
      </c>
      <c r="D15">
        <v>1</v>
      </c>
      <c r="E15" t="s">
        <v>4403</v>
      </c>
    </row>
    <row r="16" spans="1:12">
      <c r="A16" t="s">
        <v>4332</v>
      </c>
      <c r="B16">
        <v>8.4</v>
      </c>
      <c r="C16">
        <v>0</v>
      </c>
      <c r="D16">
        <v>1</v>
      </c>
      <c r="E16" t="s">
        <v>4403</v>
      </c>
    </row>
    <row r="17" spans="1:5">
      <c r="A17" t="s">
        <v>4415</v>
      </c>
      <c r="B17">
        <v>8.199999999999999</v>
      </c>
      <c r="C17">
        <v>0</v>
      </c>
      <c r="D17">
        <v>1</v>
      </c>
      <c r="E17" t="s">
        <v>4403</v>
      </c>
    </row>
    <row r="18" spans="1:5">
      <c r="A18" t="s">
        <v>4416</v>
      </c>
      <c r="B18">
        <v>8.199999999999999</v>
      </c>
      <c r="C18">
        <v>0</v>
      </c>
      <c r="D18">
        <v>1</v>
      </c>
      <c r="E18" t="s">
        <v>4403</v>
      </c>
    </row>
    <row r="19" spans="1:5">
      <c r="A19" t="s">
        <v>4045</v>
      </c>
      <c r="B19">
        <v>7.9</v>
      </c>
      <c r="C19">
        <v>0</v>
      </c>
      <c r="D19">
        <v>1</v>
      </c>
      <c r="E19" t="s">
        <v>4403</v>
      </c>
    </row>
    <row r="20" spans="1:5">
      <c r="A20" t="s">
        <v>4417</v>
      </c>
      <c r="B20">
        <v>7.9</v>
      </c>
      <c r="C20">
        <v>0</v>
      </c>
      <c r="D20">
        <v>1</v>
      </c>
      <c r="E20" t="s">
        <v>4403</v>
      </c>
    </row>
    <row r="21" spans="1:5">
      <c r="A21" t="s">
        <v>4418</v>
      </c>
      <c r="B21">
        <v>7.7</v>
      </c>
      <c r="C21">
        <v>0</v>
      </c>
      <c r="D21">
        <v>1</v>
      </c>
      <c r="E21" t="s">
        <v>4403</v>
      </c>
    </row>
    <row r="22" spans="1:5">
      <c r="A22" t="s">
        <v>4419</v>
      </c>
      <c r="B22">
        <v>7.3</v>
      </c>
      <c r="C22">
        <v>0</v>
      </c>
      <c r="D22">
        <v>1</v>
      </c>
      <c r="E22" t="s">
        <v>4403</v>
      </c>
    </row>
    <row r="23" spans="1:5">
      <c r="A23" t="s">
        <v>4420</v>
      </c>
      <c r="B23">
        <v>7.2</v>
      </c>
      <c r="C23">
        <v>0</v>
      </c>
      <c r="D23">
        <v>1</v>
      </c>
      <c r="E23" t="s">
        <v>4403</v>
      </c>
    </row>
    <row r="24" spans="1:5">
      <c r="A24" t="s">
        <v>4421</v>
      </c>
      <c r="B24">
        <v>6.9</v>
      </c>
      <c r="C24">
        <v>0</v>
      </c>
      <c r="D24">
        <v>1</v>
      </c>
      <c r="E24" t="s">
        <v>4403</v>
      </c>
    </row>
    <row r="25" spans="1:5">
      <c r="A25" t="s">
        <v>4422</v>
      </c>
      <c r="B25">
        <v>6.9</v>
      </c>
      <c r="C25">
        <v>0</v>
      </c>
      <c r="D25">
        <v>1</v>
      </c>
      <c r="E25" t="s">
        <v>4403</v>
      </c>
    </row>
    <row r="26" spans="1:5">
      <c r="A26" t="s">
        <v>4423</v>
      </c>
      <c r="B26">
        <v>6.2</v>
      </c>
      <c r="C26">
        <v>0</v>
      </c>
      <c r="D26">
        <v>1</v>
      </c>
      <c r="E26" t="s">
        <v>4403</v>
      </c>
    </row>
    <row r="27" spans="1:5">
      <c r="A27" t="s">
        <v>4041</v>
      </c>
      <c r="B27">
        <v>6</v>
      </c>
      <c r="C27">
        <v>0</v>
      </c>
      <c r="D27">
        <v>1</v>
      </c>
      <c r="E27" t="s">
        <v>4403</v>
      </c>
    </row>
    <row r="28" spans="1:5">
      <c r="A28" t="s">
        <v>4424</v>
      </c>
      <c r="B28">
        <v>5.9</v>
      </c>
      <c r="C28">
        <v>0</v>
      </c>
      <c r="D28">
        <v>1</v>
      </c>
      <c r="E28" t="s">
        <v>4403</v>
      </c>
    </row>
    <row r="29" spans="1:5">
      <c r="A29" t="s">
        <v>4425</v>
      </c>
      <c r="B29">
        <v>5.8</v>
      </c>
      <c r="C29">
        <v>0</v>
      </c>
      <c r="D29">
        <v>1</v>
      </c>
      <c r="E29" t="s">
        <v>4403</v>
      </c>
    </row>
    <row r="30" spans="1:5">
      <c r="A30" t="s">
        <v>4344</v>
      </c>
      <c r="B30">
        <v>5.7</v>
      </c>
      <c r="C30">
        <v>0</v>
      </c>
      <c r="D30">
        <v>1</v>
      </c>
      <c r="E30" t="s">
        <v>4403</v>
      </c>
    </row>
    <row r="31" spans="1:5">
      <c r="A31" t="s">
        <v>4426</v>
      </c>
      <c r="B31">
        <v>5.6</v>
      </c>
      <c r="C31">
        <v>0</v>
      </c>
      <c r="D31">
        <v>1</v>
      </c>
      <c r="E31" t="s">
        <v>4403</v>
      </c>
    </row>
    <row r="32" spans="1:5">
      <c r="A32" t="s">
        <v>4427</v>
      </c>
      <c r="B32">
        <v>5.5</v>
      </c>
      <c r="C32">
        <v>0</v>
      </c>
      <c r="D32">
        <v>1</v>
      </c>
      <c r="E32" t="s">
        <v>4403</v>
      </c>
    </row>
    <row r="33" spans="1:5">
      <c r="A33" t="s">
        <v>4428</v>
      </c>
      <c r="B33">
        <v>5.4</v>
      </c>
      <c r="C33">
        <v>0</v>
      </c>
      <c r="D33">
        <v>1</v>
      </c>
      <c r="E33" t="s">
        <v>4403</v>
      </c>
    </row>
    <row r="34" spans="1:5">
      <c r="A34" t="s">
        <v>4429</v>
      </c>
      <c r="B34">
        <v>5.4</v>
      </c>
      <c r="C34">
        <v>0</v>
      </c>
      <c r="D34">
        <v>1</v>
      </c>
      <c r="E34" t="s">
        <v>4403</v>
      </c>
    </row>
    <row r="35" spans="1:5">
      <c r="A35" t="s">
        <v>4430</v>
      </c>
      <c r="B35">
        <v>5.4</v>
      </c>
      <c r="C35">
        <v>0</v>
      </c>
      <c r="D35">
        <v>1</v>
      </c>
      <c r="E35" t="s">
        <v>4403</v>
      </c>
    </row>
    <row r="36" spans="1:5">
      <c r="A36" t="s">
        <v>4431</v>
      </c>
      <c r="B36">
        <v>5.2</v>
      </c>
      <c r="C36">
        <v>0</v>
      </c>
      <c r="D36">
        <v>1</v>
      </c>
      <c r="E36" t="s">
        <v>4403</v>
      </c>
    </row>
    <row r="37" spans="1:5">
      <c r="A37" t="s">
        <v>4432</v>
      </c>
      <c r="B37">
        <v>5.2</v>
      </c>
      <c r="C37">
        <v>0</v>
      </c>
      <c r="D37">
        <v>1</v>
      </c>
      <c r="E37" t="s">
        <v>4403</v>
      </c>
    </row>
    <row r="38" spans="1:5">
      <c r="A38" t="s">
        <v>4433</v>
      </c>
      <c r="B38">
        <v>5.1</v>
      </c>
      <c r="C38">
        <v>0</v>
      </c>
      <c r="D38">
        <v>1</v>
      </c>
      <c r="E38" t="s">
        <v>4403</v>
      </c>
    </row>
    <row r="39" spans="1:5">
      <c r="A39" t="s">
        <v>4434</v>
      </c>
      <c r="B39">
        <v>5</v>
      </c>
      <c r="C39">
        <v>0</v>
      </c>
      <c r="D39">
        <v>1</v>
      </c>
      <c r="E39" t="s">
        <v>4403</v>
      </c>
    </row>
    <row r="40" spans="1:5">
      <c r="A40" t="s">
        <v>4435</v>
      </c>
      <c r="B40">
        <v>5</v>
      </c>
      <c r="C40">
        <v>0</v>
      </c>
      <c r="D40">
        <v>1</v>
      </c>
      <c r="E40" t="s">
        <v>4403</v>
      </c>
    </row>
    <row r="41" spans="1:5">
      <c r="A41" t="s">
        <v>4436</v>
      </c>
      <c r="B41">
        <v>4.9</v>
      </c>
      <c r="C41">
        <v>0</v>
      </c>
      <c r="D41">
        <v>1</v>
      </c>
      <c r="E41" t="s">
        <v>4403</v>
      </c>
    </row>
    <row r="42" spans="1:5">
      <c r="A42" t="s">
        <v>4437</v>
      </c>
      <c r="B42">
        <v>4.8</v>
      </c>
      <c r="C42">
        <v>0</v>
      </c>
      <c r="D42">
        <v>1</v>
      </c>
      <c r="E42" t="s">
        <v>4403</v>
      </c>
    </row>
    <row r="43" spans="1:5">
      <c r="A43" t="s">
        <v>4438</v>
      </c>
      <c r="B43">
        <v>4.7</v>
      </c>
      <c r="C43">
        <v>0</v>
      </c>
      <c r="D43">
        <v>1</v>
      </c>
      <c r="E43" t="s">
        <v>4403</v>
      </c>
    </row>
    <row r="44" spans="1:5">
      <c r="A44" t="s">
        <v>4439</v>
      </c>
      <c r="B44">
        <v>4.6</v>
      </c>
      <c r="C44">
        <v>0</v>
      </c>
      <c r="D44">
        <v>1</v>
      </c>
      <c r="E44" t="s">
        <v>4403</v>
      </c>
    </row>
    <row r="45" spans="1:5">
      <c r="A45" t="s">
        <v>4440</v>
      </c>
      <c r="B45">
        <v>4.6</v>
      </c>
      <c r="C45">
        <v>0</v>
      </c>
      <c r="D45">
        <v>1</v>
      </c>
      <c r="E45" t="s">
        <v>4403</v>
      </c>
    </row>
    <row r="46" spans="1:5">
      <c r="A46" t="s">
        <v>4441</v>
      </c>
      <c r="B46">
        <v>4</v>
      </c>
      <c r="C46">
        <v>0</v>
      </c>
      <c r="D46">
        <v>1</v>
      </c>
      <c r="E46" t="s">
        <v>4403</v>
      </c>
    </row>
    <row r="47" spans="1:5">
      <c r="A47" t="s">
        <v>4442</v>
      </c>
      <c r="B47">
        <v>4</v>
      </c>
      <c r="C47">
        <v>0</v>
      </c>
      <c r="D47">
        <v>1</v>
      </c>
      <c r="E47" t="s">
        <v>4403</v>
      </c>
    </row>
    <row r="48" spans="1:5">
      <c r="A48" t="s">
        <v>4443</v>
      </c>
      <c r="B48">
        <v>3.9</v>
      </c>
      <c r="C48">
        <v>0</v>
      </c>
      <c r="D48">
        <v>1</v>
      </c>
      <c r="E48" t="s">
        <v>4403</v>
      </c>
    </row>
    <row r="49" spans="1:5">
      <c r="A49" t="s">
        <v>4091</v>
      </c>
      <c r="B49">
        <v>3.8</v>
      </c>
      <c r="C49">
        <v>0</v>
      </c>
      <c r="D49">
        <v>1</v>
      </c>
      <c r="E49" t="s">
        <v>4403</v>
      </c>
    </row>
    <row r="50" spans="1:5">
      <c r="A50" t="s">
        <v>4444</v>
      </c>
      <c r="B50">
        <v>3.7</v>
      </c>
      <c r="C50">
        <v>0</v>
      </c>
      <c r="D50">
        <v>1</v>
      </c>
      <c r="E50" t="s">
        <v>4403</v>
      </c>
    </row>
    <row r="51" spans="1:5">
      <c r="A51" t="s">
        <v>4445</v>
      </c>
      <c r="B51">
        <v>3.6</v>
      </c>
      <c r="C51">
        <v>0</v>
      </c>
      <c r="D51">
        <v>1</v>
      </c>
      <c r="E51" t="s">
        <v>4403</v>
      </c>
    </row>
    <row r="52" spans="1:5">
      <c r="A52" t="s">
        <v>4446</v>
      </c>
      <c r="B52">
        <v>3.3</v>
      </c>
      <c r="C52">
        <v>0</v>
      </c>
      <c r="D52">
        <v>1</v>
      </c>
      <c r="E52" t="s">
        <v>4403</v>
      </c>
    </row>
    <row r="53" spans="1:5">
      <c r="A53" t="s">
        <v>4447</v>
      </c>
      <c r="B53">
        <v>3.3</v>
      </c>
      <c r="C53">
        <v>0</v>
      </c>
      <c r="D53">
        <v>1</v>
      </c>
      <c r="E53" t="s">
        <v>4403</v>
      </c>
    </row>
    <row r="54" spans="1:5">
      <c r="A54" t="s">
        <v>4448</v>
      </c>
      <c r="B54">
        <v>3.2</v>
      </c>
      <c r="C54">
        <v>0</v>
      </c>
      <c r="D54">
        <v>1</v>
      </c>
      <c r="E54" t="s">
        <v>4403</v>
      </c>
    </row>
    <row r="55" spans="1:5">
      <c r="A55" t="s">
        <v>4449</v>
      </c>
      <c r="B55">
        <v>3.1</v>
      </c>
      <c r="C55">
        <v>0</v>
      </c>
      <c r="D55">
        <v>1</v>
      </c>
      <c r="E55" t="s">
        <v>4403</v>
      </c>
    </row>
    <row r="56" spans="1:5">
      <c r="A56" t="s">
        <v>4450</v>
      </c>
      <c r="B56">
        <v>2.8</v>
      </c>
      <c r="C56">
        <v>0</v>
      </c>
      <c r="D56">
        <v>1</v>
      </c>
      <c r="E56" t="s">
        <v>4403</v>
      </c>
    </row>
    <row r="57" spans="1:5">
      <c r="A57" t="s">
        <v>4451</v>
      </c>
      <c r="B57">
        <v>2.8</v>
      </c>
      <c r="C57">
        <v>0</v>
      </c>
      <c r="D57">
        <v>1</v>
      </c>
      <c r="E57" t="s">
        <v>4403</v>
      </c>
    </row>
    <row r="58" spans="1:5">
      <c r="A58" t="s">
        <v>4452</v>
      </c>
      <c r="B58">
        <v>2.5</v>
      </c>
      <c r="C58">
        <v>0</v>
      </c>
      <c r="D58">
        <v>1</v>
      </c>
      <c r="E58" t="s">
        <v>4403</v>
      </c>
    </row>
    <row r="59" spans="1:5">
      <c r="A59" t="s">
        <v>4453</v>
      </c>
      <c r="B59">
        <v>-2.6</v>
      </c>
      <c r="C59">
        <v>0</v>
      </c>
      <c r="D59">
        <v>1</v>
      </c>
      <c r="E59" t="s">
        <v>4454</v>
      </c>
    </row>
    <row r="60" spans="1:5">
      <c r="A60" t="s">
        <v>4455</v>
      </c>
      <c r="B60">
        <v>-2.6</v>
      </c>
      <c r="C60">
        <v>0</v>
      </c>
      <c r="D60">
        <v>1</v>
      </c>
      <c r="E60" t="s">
        <v>4454</v>
      </c>
    </row>
    <row r="61" spans="1:5">
      <c r="A61" t="s">
        <v>4456</v>
      </c>
      <c r="B61">
        <v>-2.6</v>
      </c>
      <c r="C61">
        <v>0</v>
      </c>
      <c r="D61">
        <v>1</v>
      </c>
      <c r="E61" t="s">
        <v>4454</v>
      </c>
    </row>
    <row r="62" spans="1:5">
      <c r="A62" t="s">
        <v>4457</v>
      </c>
      <c r="B62">
        <v>-2.7</v>
      </c>
      <c r="C62">
        <v>0</v>
      </c>
      <c r="D62">
        <v>1</v>
      </c>
      <c r="E62" t="s">
        <v>4454</v>
      </c>
    </row>
    <row r="63" spans="1:5">
      <c r="A63" t="s">
        <v>4458</v>
      </c>
      <c r="B63">
        <v>-2.7</v>
      </c>
      <c r="C63">
        <v>0</v>
      </c>
      <c r="D63">
        <v>1</v>
      </c>
      <c r="E63" t="s">
        <v>4454</v>
      </c>
    </row>
    <row r="64" spans="1:5">
      <c r="A64" t="s">
        <v>4459</v>
      </c>
      <c r="B64">
        <v>-2.8</v>
      </c>
      <c r="C64">
        <v>0</v>
      </c>
      <c r="D64">
        <v>1</v>
      </c>
      <c r="E64" t="s">
        <v>4454</v>
      </c>
    </row>
    <row r="65" spans="1:5">
      <c r="A65" t="s">
        <v>4460</v>
      </c>
      <c r="B65">
        <v>-2.8</v>
      </c>
      <c r="C65">
        <v>0</v>
      </c>
      <c r="D65">
        <v>1</v>
      </c>
      <c r="E65" t="s">
        <v>4454</v>
      </c>
    </row>
    <row r="66" spans="1:5">
      <c r="A66" t="s">
        <v>4461</v>
      </c>
      <c r="B66">
        <v>-2.8</v>
      </c>
      <c r="C66">
        <v>0</v>
      </c>
      <c r="D66">
        <v>1</v>
      </c>
      <c r="E66" t="s">
        <v>4454</v>
      </c>
    </row>
    <row r="67" spans="1:5">
      <c r="A67" t="s">
        <v>4462</v>
      </c>
      <c r="B67">
        <v>-2.8</v>
      </c>
      <c r="C67">
        <v>0</v>
      </c>
      <c r="D67">
        <v>1</v>
      </c>
      <c r="E67" t="s">
        <v>4454</v>
      </c>
    </row>
    <row r="68" spans="1:5">
      <c r="A68" t="s">
        <v>4463</v>
      </c>
      <c r="B68">
        <v>-2.8</v>
      </c>
      <c r="C68">
        <v>0</v>
      </c>
      <c r="D68">
        <v>1</v>
      </c>
      <c r="E68" t="s">
        <v>4454</v>
      </c>
    </row>
    <row r="69" spans="1:5">
      <c r="A69" t="s">
        <v>4464</v>
      </c>
      <c r="B69">
        <v>-2.9</v>
      </c>
      <c r="C69">
        <v>0</v>
      </c>
      <c r="D69">
        <v>1</v>
      </c>
      <c r="E69" t="s">
        <v>4454</v>
      </c>
    </row>
    <row r="70" spans="1:5">
      <c r="A70" t="s">
        <v>4239</v>
      </c>
      <c r="B70">
        <v>-3</v>
      </c>
      <c r="C70">
        <v>0</v>
      </c>
      <c r="D70">
        <v>1</v>
      </c>
      <c r="E70" t="s">
        <v>4454</v>
      </c>
    </row>
    <row r="71" spans="1:5">
      <c r="A71" t="s">
        <v>4465</v>
      </c>
      <c r="B71">
        <v>-3</v>
      </c>
      <c r="C71">
        <v>0</v>
      </c>
      <c r="D71">
        <v>1</v>
      </c>
      <c r="E71" t="s">
        <v>4454</v>
      </c>
    </row>
    <row r="72" spans="1:5">
      <c r="A72" t="s">
        <v>4330</v>
      </c>
      <c r="B72">
        <v>-3.1</v>
      </c>
      <c r="C72">
        <v>0</v>
      </c>
      <c r="D72">
        <v>1</v>
      </c>
      <c r="E72" t="s">
        <v>4454</v>
      </c>
    </row>
    <row r="73" spans="1:5">
      <c r="A73" t="s">
        <v>4466</v>
      </c>
      <c r="B73">
        <v>-3.1</v>
      </c>
      <c r="C73">
        <v>0</v>
      </c>
      <c r="D73">
        <v>1</v>
      </c>
      <c r="E73" t="s">
        <v>4454</v>
      </c>
    </row>
    <row r="74" spans="1:5">
      <c r="A74" t="s">
        <v>4467</v>
      </c>
      <c r="B74">
        <v>-3.2</v>
      </c>
      <c r="C74">
        <v>0</v>
      </c>
      <c r="D74">
        <v>1</v>
      </c>
      <c r="E74" t="s">
        <v>4454</v>
      </c>
    </row>
    <row r="75" spans="1:5">
      <c r="A75" t="s">
        <v>4468</v>
      </c>
      <c r="B75">
        <v>-3.2</v>
      </c>
      <c r="C75">
        <v>0</v>
      </c>
      <c r="D75">
        <v>1</v>
      </c>
      <c r="E75" t="s">
        <v>4454</v>
      </c>
    </row>
    <row r="76" spans="1:5">
      <c r="A76" t="s">
        <v>4469</v>
      </c>
      <c r="B76">
        <v>-3.3</v>
      </c>
      <c r="C76">
        <v>0</v>
      </c>
      <c r="D76">
        <v>1</v>
      </c>
      <c r="E76" t="s">
        <v>4454</v>
      </c>
    </row>
    <row r="77" spans="1:5">
      <c r="A77" t="s">
        <v>4470</v>
      </c>
      <c r="B77">
        <v>-3.3</v>
      </c>
      <c r="C77">
        <v>0</v>
      </c>
      <c r="D77">
        <v>1</v>
      </c>
      <c r="E77" t="s">
        <v>4454</v>
      </c>
    </row>
    <row r="78" spans="1:5">
      <c r="A78" t="s">
        <v>4471</v>
      </c>
      <c r="B78">
        <v>-3.4</v>
      </c>
      <c r="C78">
        <v>0</v>
      </c>
      <c r="D78">
        <v>1</v>
      </c>
      <c r="E78" t="s">
        <v>4454</v>
      </c>
    </row>
    <row r="79" spans="1:5">
      <c r="A79" t="s">
        <v>4472</v>
      </c>
      <c r="B79">
        <v>-3.4</v>
      </c>
      <c r="C79">
        <v>0</v>
      </c>
      <c r="D79">
        <v>1</v>
      </c>
      <c r="E79" t="s">
        <v>4454</v>
      </c>
    </row>
    <row r="80" spans="1:5">
      <c r="A80" t="s">
        <v>4473</v>
      </c>
      <c r="B80">
        <v>-3.5</v>
      </c>
      <c r="C80">
        <v>0</v>
      </c>
      <c r="D80">
        <v>1</v>
      </c>
      <c r="E80" t="s">
        <v>4454</v>
      </c>
    </row>
    <row r="81" spans="1:5">
      <c r="A81" t="s">
        <v>4474</v>
      </c>
      <c r="B81">
        <v>-3.7</v>
      </c>
      <c r="C81">
        <v>0</v>
      </c>
      <c r="D81">
        <v>1</v>
      </c>
      <c r="E81" t="s">
        <v>4454</v>
      </c>
    </row>
    <row r="82" spans="1:5">
      <c r="A82" t="s">
        <v>4475</v>
      </c>
      <c r="B82">
        <v>-3.8</v>
      </c>
      <c r="C82">
        <v>0</v>
      </c>
      <c r="D82">
        <v>1</v>
      </c>
      <c r="E82" t="s">
        <v>4454</v>
      </c>
    </row>
    <row r="83" spans="1:5">
      <c r="A83" t="s">
        <v>4476</v>
      </c>
      <c r="B83">
        <v>-3.8</v>
      </c>
      <c r="C83">
        <v>0</v>
      </c>
      <c r="D83">
        <v>1</v>
      </c>
      <c r="E83" t="s">
        <v>4454</v>
      </c>
    </row>
    <row r="84" spans="1:5">
      <c r="A84" t="s">
        <v>4477</v>
      </c>
      <c r="B84">
        <v>-3.9</v>
      </c>
      <c r="C84">
        <v>0</v>
      </c>
      <c r="D84">
        <v>1</v>
      </c>
      <c r="E84" t="s">
        <v>4454</v>
      </c>
    </row>
    <row r="85" spans="1:5">
      <c r="A85" t="s">
        <v>4478</v>
      </c>
      <c r="B85">
        <v>-3.9</v>
      </c>
      <c r="C85">
        <v>0</v>
      </c>
      <c r="D85">
        <v>1</v>
      </c>
      <c r="E85" t="s">
        <v>4454</v>
      </c>
    </row>
    <row r="86" spans="1:5">
      <c r="A86" t="s">
        <v>4479</v>
      </c>
      <c r="B86">
        <v>-4</v>
      </c>
      <c r="C86">
        <v>0</v>
      </c>
      <c r="D86">
        <v>1</v>
      </c>
      <c r="E86" t="s">
        <v>4454</v>
      </c>
    </row>
    <row r="87" spans="1:5">
      <c r="A87" t="s">
        <v>4480</v>
      </c>
      <c r="B87">
        <v>-4</v>
      </c>
      <c r="C87">
        <v>0</v>
      </c>
      <c r="D87">
        <v>1</v>
      </c>
      <c r="E87" t="s">
        <v>4454</v>
      </c>
    </row>
    <row r="88" spans="1:5">
      <c r="A88" t="s">
        <v>4481</v>
      </c>
      <c r="B88">
        <v>-4</v>
      </c>
      <c r="C88">
        <v>0</v>
      </c>
      <c r="D88">
        <v>1</v>
      </c>
      <c r="E88" t="s">
        <v>4454</v>
      </c>
    </row>
    <row r="89" spans="1:5">
      <c r="A89" t="s">
        <v>4482</v>
      </c>
      <c r="B89">
        <v>-4</v>
      </c>
      <c r="C89">
        <v>0</v>
      </c>
      <c r="D89">
        <v>1</v>
      </c>
      <c r="E89" t="s">
        <v>4454</v>
      </c>
    </row>
    <row r="90" spans="1:5">
      <c r="A90" t="s">
        <v>4483</v>
      </c>
      <c r="B90">
        <v>-4</v>
      </c>
      <c r="C90">
        <v>0</v>
      </c>
      <c r="D90">
        <v>1</v>
      </c>
      <c r="E90" t="s">
        <v>4454</v>
      </c>
    </row>
    <row r="91" spans="1:5">
      <c r="A91" t="s">
        <v>4484</v>
      </c>
      <c r="B91">
        <v>-4.1</v>
      </c>
      <c r="C91">
        <v>0</v>
      </c>
      <c r="D91">
        <v>1</v>
      </c>
      <c r="E91" t="s">
        <v>4454</v>
      </c>
    </row>
    <row r="92" spans="1:5">
      <c r="A92" t="s">
        <v>4485</v>
      </c>
      <c r="B92">
        <v>-4.1</v>
      </c>
      <c r="C92">
        <v>0</v>
      </c>
      <c r="D92">
        <v>1</v>
      </c>
      <c r="E92" t="s">
        <v>4454</v>
      </c>
    </row>
    <row r="93" spans="1:5">
      <c r="A93" t="s">
        <v>4486</v>
      </c>
      <c r="B93">
        <v>-4.3</v>
      </c>
      <c r="C93">
        <v>0</v>
      </c>
      <c r="D93">
        <v>1</v>
      </c>
      <c r="E93" t="s">
        <v>4454</v>
      </c>
    </row>
    <row r="94" spans="1:5">
      <c r="A94" t="s">
        <v>4487</v>
      </c>
      <c r="B94">
        <v>-4.6</v>
      </c>
      <c r="C94">
        <v>0</v>
      </c>
      <c r="D94">
        <v>1</v>
      </c>
      <c r="E94" t="s">
        <v>4454</v>
      </c>
    </row>
    <row r="95" spans="1:5">
      <c r="A95" t="s">
        <v>4488</v>
      </c>
      <c r="B95">
        <v>-4.6</v>
      </c>
      <c r="C95">
        <v>0</v>
      </c>
      <c r="D95">
        <v>1</v>
      </c>
      <c r="E95" t="s">
        <v>4454</v>
      </c>
    </row>
    <row r="96" spans="1:5">
      <c r="A96" t="s">
        <v>4489</v>
      </c>
      <c r="B96">
        <v>-4.7</v>
      </c>
      <c r="C96">
        <v>0</v>
      </c>
      <c r="D96">
        <v>1</v>
      </c>
      <c r="E96" t="s">
        <v>4454</v>
      </c>
    </row>
    <row r="97" spans="1:5">
      <c r="A97" t="s">
        <v>4490</v>
      </c>
      <c r="B97">
        <v>-4.9</v>
      </c>
      <c r="C97">
        <v>0</v>
      </c>
      <c r="D97">
        <v>1</v>
      </c>
      <c r="E97" t="s">
        <v>4454</v>
      </c>
    </row>
    <row r="98" spans="1:5">
      <c r="A98" t="s">
        <v>4491</v>
      </c>
      <c r="B98">
        <v>-5</v>
      </c>
      <c r="C98">
        <v>0</v>
      </c>
      <c r="D98">
        <v>1</v>
      </c>
      <c r="E98" t="s">
        <v>4454</v>
      </c>
    </row>
    <row r="99" spans="1:5">
      <c r="A99" t="s">
        <v>4492</v>
      </c>
      <c r="B99">
        <v>-5.2</v>
      </c>
      <c r="C99">
        <v>0</v>
      </c>
      <c r="D99">
        <v>1</v>
      </c>
      <c r="E99" t="s">
        <v>4454</v>
      </c>
    </row>
    <row r="100" spans="1:5">
      <c r="A100" t="s">
        <v>4493</v>
      </c>
      <c r="B100">
        <v>-5.3</v>
      </c>
      <c r="C100">
        <v>0</v>
      </c>
      <c r="D100">
        <v>1</v>
      </c>
      <c r="E100" t="s">
        <v>4454</v>
      </c>
    </row>
    <row r="101" spans="1:5">
      <c r="A101" t="s">
        <v>4494</v>
      </c>
      <c r="B101">
        <v>-5.3</v>
      </c>
      <c r="C101">
        <v>0</v>
      </c>
      <c r="D101">
        <v>1</v>
      </c>
      <c r="E101" t="s">
        <v>4454</v>
      </c>
    </row>
    <row r="102" spans="1:5">
      <c r="A102" t="s">
        <v>4495</v>
      </c>
      <c r="B102">
        <v>-5.5</v>
      </c>
      <c r="C102">
        <v>0</v>
      </c>
      <c r="D102">
        <v>1</v>
      </c>
      <c r="E102" t="s">
        <v>4454</v>
      </c>
    </row>
    <row r="103" spans="1:5">
      <c r="A103" t="s">
        <v>4496</v>
      </c>
      <c r="B103">
        <v>-5.6</v>
      </c>
      <c r="C103">
        <v>0</v>
      </c>
      <c r="D103">
        <v>1</v>
      </c>
      <c r="E103" t="s">
        <v>4454</v>
      </c>
    </row>
    <row r="104" spans="1:5">
      <c r="A104" t="s">
        <v>4497</v>
      </c>
      <c r="B104">
        <v>-5.8</v>
      </c>
      <c r="C104">
        <v>0</v>
      </c>
      <c r="D104">
        <v>1</v>
      </c>
      <c r="E104" t="s">
        <v>4454</v>
      </c>
    </row>
    <row r="105" spans="1:5">
      <c r="A105" t="s">
        <v>4498</v>
      </c>
      <c r="B105">
        <v>-5.8</v>
      </c>
      <c r="C105">
        <v>0</v>
      </c>
      <c r="D105">
        <v>1</v>
      </c>
      <c r="E105" t="s">
        <v>4454</v>
      </c>
    </row>
    <row r="106" spans="1:5">
      <c r="A106" t="s">
        <v>4499</v>
      </c>
      <c r="B106">
        <v>-6</v>
      </c>
      <c r="C106">
        <v>0</v>
      </c>
      <c r="D106">
        <v>1</v>
      </c>
      <c r="E106" t="s">
        <v>4454</v>
      </c>
    </row>
    <row r="107" spans="1:5">
      <c r="A107" t="s">
        <v>4500</v>
      </c>
      <c r="B107">
        <v>-6.2</v>
      </c>
      <c r="C107">
        <v>0</v>
      </c>
      <c r="D107">
        <v>1</v>
      </c>
      <c r="E107" t="s">
        <v>4454</v>
      </c>
    </row>
    <row r="108" spans="1:5">
      <c r="A108" t="s">
        <v>4501</v>
      </c>
      <c r="B108">
        <v>-6.5</v>
      </c>
      <c r="C108">
        <v>0</v>
      </c>
      <c r="D108">
        <v>1</v>
      </c>
      <c r="E108" t="s">
        <v>4454</v>
      </c>
    </row>
    <row r="109" spans="1:5">
      <c r="A109" t="s">
        <v>4502</v>
      </c>
      <c r="B109">
        <v>-7.2</v>
      </c>
      <c r="C109">
        <v>0</v>
      </c>
      <c r="D109">
        <v>1</v>
      </c>
      <c r="E109" t="s">
        <v>4454</v>
      </c>
    </row>
    <row r="110" spans="1:5">
      <c r="A110" t="s">
        <v>4503</v>
      </c>
      <c r="B110">
        <v>-7.2</v>
      </c>
      <c r="C110">
        <v>0</v>
      </c>
      <c r="D110">
        <v>1</v>
      </c>
      <c r="E110" t="s">
        <v>4454</v>
      </c>
    </row>
    <row r="111" spans="1:5">
      <c r="A111" t="s">
        <v>4504</v>
      </c>
      <c r="B111">
        <v>-7.3</v>
      </c>
      <c r="C111">
        <v>0</v>
      </c>
      <c r="D111">
        <v>1</v>
      </c>
      <c r="E111" t="s">
        <v>4454</v>
      </c>
    </row>
    <row r="112" spans="1:5">
      <c r="A112" t="s">
        <v>4505</v>
      </c>
      <c r="B112">
        <v>-7.3</v>
      </c>
      <c r="C112">
        <v>0</v>
      </c>
      <c r="D112">
        <v>1</v>
      </c>
      <c r="E112" t="s">
        <v>4454</v>
      </c>
    </row>
    <row r="113" spans="1:5">
      <c r="A113" t="s">
        <v>4506</v>
      </c>
      <c r="B113">
        <v>-7.6</v>
      </c>
      <c r="C113">
        <v>0</v>
      </c>
      <c r="D113">
        <v>1</v>
      </c>
      <c r="E113" t="s">
        <v>4454</v>
      </c>
    </row>
    <row r="114" spans="1:5">
      <c r="A114" t="s">
        <v>4507</v>
      </c>
      <c r="B114">
        <v>-7.7</v>
      </c>
      <c r="C114">
        <v>0</v>
      </c>
      <c r="D114">
        <v>1</v>
      </c>
      <c r="E114" t="s">
        <v>4454</v>
      </c>
    </row>
    <row r="115" spans="1:5">
      <c r="A115" t="s">
        <v>4508</v>
      </c>
      <c r="B115">
        <v>-8.1</v>
      </c>
      <c r="C115">
        <v>0</v>
      </c>
      <c r="D115">
        <v>1</v>
      </c>
      <c r="E115" t="s">
        <v>4454</v>
      </c>
    </row>
    <row r="116" spans="1:5">
      <c r="A116" t="s">
        <v>4509</v>
      </c>
      <c r="B116">
        <v>-8.6</v>
      </c>
      <c r="C116">
        <v>0</v>
      </c>
      <c r="D116">
        <v>1</v>
      </c>
      <c r="E116" t="s">
        <v>4454</v>
      </c>
    </row>
    <row r="117" spans="1:5">
      <c r="A117" t="s">
        <v>4510</v>
      </c>
      <c r="B117">
        <v>-8.9</v>
      </c>
      <c r="C117">
        <v>0</v>
      </c>
      <c r="D117">
        <v>1</v>
      </c>
      <c r="E117" t="s">
        <v>4454</v>
      </c>
    </row>
    <row r="118" spans="1:5">
      <c r="A118" t="s">
        <v>4511</v>
      </c>
      <c r="B118">
        <v>-9</v>
      </c>
      <c r="C118">
        <v>0</v>
      </c>
      <c r="D118">
        <v>1</v>
      </c>
      <c r="E118" t="s">
        <v>4454</v>
      </c>
    </row>
    <row r="119" spans="1:5">
      <c r="A119" t="s">
        <v>4512</v>
      </c>
      <c r="B119">
        <v>-10.2</v>
      </c>
      <c r="C119">
        <v>0</v>
      </c>
      <c r="D119">
        <v>1</v>
      </c>
      <c r="E119" t="s">
        <v>4454</v>
      </c>
    </row>
    <row r="120" spans="1:5">
      <c r="A120" t="s">
        <v>4513</v>
      </c>
      <c r="B120">
        <v>-10.4</v>
      </c>
      <c r="C120">
        <v>0</v>
      </c>
      <c r="D120">
        <v>1</v>
      </c>
      <c r="E120" t="s">
        <v>4454</v>
      </c>
    </row>
    <row r="121" spans="1:5">
      <c r="A121" t="s">
        <v>4514</v>
      </c>
      <c r="B121">
        <v>-10.8</v>
      </c>
      <c r="C121">
        <v>0</v>
      </c>
      <c r="D121">
        <v>1</v>
      </c>
      <c r="E121" t="s">
        <v>4454</v>
      </c>
    </row>
    <row r="122" spans="1:5">
      <c r="A122" t="s">
        <v>4515</v>
      </c>
      <c r="B122">
        <v>-11.9</v>
      </c>
      <c r="C122">
        <v>0</v>
      </c>
      <c r="D122">
        <v>1</v>
      </c>
      <c r="E122" t="s">
        <v>4454</v>
      </c>
    </row>
    <row r="123" spans="1:5">
      <c r="A123" t="s">
        <v>4516</v>
      </c>
      <c r="B123">
        <v>-13</v>
      </c>
      <c r="C123">
        <v>0</v>
      </c>
      <c r="D123">
        <v>1</v>
      </c>
      <c r="E123" t="s">
        <v>4454</v>
      </c>
    </row>
    <row r="124" spans="1:5">
      <c r="A124" t="s">
        <v>4517</v>
      </c>
      <c r="B124">
        <v>-14.6</v>
      </c>
      <c r="C124">
        <v>0</v>
      </c>
      <c r="D124">
        <v>1</v>
      </c>
      <c r="E124" t="s">
        <v>4454</v>
      </c>
    </row>
    <row r="125" spans="1:5">
      <c r="A125" t="s">
        <v>4518</v>
      </c>
      <c r="B125">
        <v>-16</v>
      </c>
      <c r="C125">
        <v>0</v>
      </c>
      <c r="D125">
        <v>1</v>
      </c>
      <c r="E125" t="s">
        <v>4454</v>
      </c>
    </row>
    <row r="126" spans="1:5">
      <c r="A126" t="s">
        <v>4519</v>
      </c>
      <c r="B126">
        <v>-21.3</v>
      </c>
      <c r="C126">
        <v>0</v>
      </c>
      <c r="D126">
        <v>1</v>
      </c>
      <c r="E126" t="s">
        <v>4454</v>
      </c>
    </row>
  </sheetData>
  <mergeCells count="2">
    <mergeCell ref="A1:E1"/>
    <mergeCell ref="G1:L1"/>
  </mergeCells>
  <conditionalFormatting sqref="B2:B126">
    <cfRule type="dataBar" priority="1">
      <dataBar>
        <cfvo type="min" val="0"/>
        <cfvo type="max" val="0"/>
        <color rgb="FF638EC6"/>
      </dataBar>
    </cfRule>
  </conditionalFormatting>
  <conditionalFormatting sqref="C2:C12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49"/>
  <sheetViews>
    <sheetView workbookViewId="0"/>
  </sheetViews>
  <sheetFormatPr defaultRowHeight="15"/>
  <sheetData>
    <row r="1" spans="1:11">
      <c r="A1" s="6" t="s">
        <v>3886</v>
      </c>
      <c r="B1" s="6" t="s">
        <v>3887</v>
      </c>
      <c r="C1" s="6" t="s">
        <v>3888</v>
      </c>
      <c r="D1" s="6" t="s">
        <v>3889</v>
      </c>
      <c r="E1" s="6" t="s">
        <v>3890</v>
      </c>
      <c r="F1" s="6" t="s">
        <v>3891</v>
      </c>
      <c r="G1" s="6" t="s">
        <v>3892</v>
      </c>
      <c r="H1" s="6" t="s">
        <v>3893</v>
      </c>
      <c r="I1" s="6" t="s">
        <v>3894</v>
      </c>
      <c r="J1" s="6" t="s">
        <v>3895</v>
      </c>
      <c r="K1" s="6" t="s">
        <v>3896</v>
      </c>
    </row>
    <row r="2" spans="1:11">
      <c r="A2" t="s">
        <v>3897</v>
      </c>
      <c r="B2" t="s">
        <v>3898</v>
      </c>
      <c r="C2" t="s">
        <v>3898</v>
      </c>
      <c r="D2">
        <v>1</v>
      </c>
      <c r="E2">
        <v>1</v>
      </c>
      <c r="F2">
        <v>1</v>
      </c>
      <c r="G2">
        <v>0.09</v>
      </c>
      <c r="H2">
        <v>0.33</v>
      </c>
      <c r="I2">
        <v>0.5</v>
      </c>
      <c r="J2">
        <v>0</v>
      </c>
      <c r="K2">
        <v>0</v>
      </c>
    </row>
    <row r="3" spans="1:11">
      <c r="A3" t="s">
        <v>3897</v>
      </c>
      <c r="B3" t="s">
        <v>3899</v>
      </c>
      <c r="C3" t="s">
        <v>4012</v>
      </c>
      <c r="D3">
        <v>1</v>
      </c>
      <c r="E3">
        <v>1</v>
      </c>
      <c r="F3">
        <v>1</v>
      </c>
      <c r="G3">
        <v>0.09</v>
      </c>
      <c r="H3">
        <v>0.33</v>
      </c>
      <c r="I3">
        <v>0</v>
      </c>
      <c r="J3">
        <v>0</v>
      </c>
      <c r="K3">
        <v>0</v>
      </c>
    </row>
    <row r="4" spans="1:11">
      <c r="A4" t="s">
        <v>3897</v>
      </c>
      <c r="B4" t="s">
        <v>3898</v>
      </c>
      <c r="C4" t="s">
        <v>4013</v>
      </c>
      <c r="D4">
        <v>1</v>
      </c>
      <c r="E4">
        <v>1</v>
      </c>
      <c r="F4">
        <v>1</v>
      </c>
      <c r="G4">
        <v>0.07000000000000001</v>
      </c>
      <c r="H4">
        <v>0.33</v>
      </c>
      <c r="I4">
        <v>0</v>
      </c>
      <c r="J4">
        <v>0</v>
      </c>
      <c r="K4">
        <v>0</v>
      </c>
    </row>
    <row r="5" spans="1:11">
      <c r="A5" t="s">
        <v>3897</v>
      </c>
      <c r="B5" t="s">
        <v>3899</v>
      </c>
      <c r="C5" t="s">
        <v>4014</v>
      </c>
      <c r="D5">
        <v>1</v>
      </c>
      <c r="E5">
        <v>1</v>
      </c>
      <c r="F5">
        <v>0.79</v>
      </c>
      <c r="G5">
        <v>0.07000000000000001</v>
      </c>
      <c r="H5">
        <v>0.32</v>
      </c>
      <c r="I5">
        <v>0</v>
      </c>
      <c r="J5">
        <v>0</v>
      </c>
      <c r="K5">
        <v>0</v>
      </c>
    </row>
    <row r="6" spans="1:11">
      <c r="A6" t="s">
        <v>3897</v>
      </c>
      <c r="B6" t="s">
        <v>3900</v>
      </c>
      <c r="C6" t="s">
        <v>4015</v>
      </c>
      <c r="D6">
        <v>1</v>
      </c>
      <c r="E6">
        <v>1</v>
      </c>
      <c r="F6">
        <v>0</v>
      </c>
      <c r="G6">
        <v>0.07000000000000001</v>
      </c>
      <c r="H6">
        <v>0.28</v>
      </c>
      <c r="I6">
        <v>0</v>
      </c>
      <c r="J6">
        <v>0</v>
      </c>
      <c r="K6">
        <v>0</v>
      </c>
    </row>
    <row r="7" spans="1:11">
      <c r="A7" t="s">
        <v>3897</v>
      </c>
      <c r="B7" t="s">
        <v>3900</v>
      </c>
      <c r="C7" t="s">
        <v>4016</v>
      </c>
      <c r="D7">
        <v>1</v>
      </c>
      <c r="E7">
        <v>1</v>
      </c>
      <c r="F7">
        <v>0</v>
      </c>
      <c r="G7">
        <v>0.07000000000000001</v>
      </c>
      <c r="H7">
        <v>0</v>
      </c>
      <c r="I7">
        <v>0</v>
      </c>
      <c r="J7">
        <v>0</v>
      </c>
      <c r="K7">
        <v>0</v>
      </c>
    </row>
    <row r="8" spans="1:11">
      <c r="A8" t="s">
        <v>3897</v>
      </c>
      <c r="B8" t="s">
        <v>3901</v>
      </c>
      <c r="C8" t="s">
        <v>4017</v>
      </c>
      <c r="D8">
        <v>1</v>
      </c>
      <c r="E8">
        <v>1</v>
      </c>
      <c r="F8">
        <v>1</v>
      </c>
      <c r="G8">
        <v>0.12</v>
      </c>
      <c r="H8">
        <v>0.33</v>
      </c>
      <c r="I8">
        <v>0</v>
      </c>
      <c r="J8">
        <v>0</v>
      </c>
      <c r="K8">
        <v>0</v>
      </c>
    </row>
    <row r="9" spans="1:11">
      <c r="A9" t="s">
        <v>3897</v>
      </c>
      <c r="B9" t="s">
        <v>3900</v>
      </c>
      <c r="C9" t="s">
        <v>4018</v>
      </c>
      <c r="D9">
        <v>1</v>
      </c>
      <c r="E9">
        <v>1</v>
      </c>
      <c r="F9">
        <v>0</v>
      </c>
      <c r="G9">
        <v>0</v>
      </c>
      <c r="H9">
        <v>0.19</v>
      </c>
      <c r="I9">
        <v>0</v>
      </c>
      <c r="J9">
        <v>0</v>
      </c>
      <c r="K9">
        <v>0</v>
      </c>
    </row>
    <row r="10" spans="1:11">
      <c r="A10" t="s">
        <v>3897</v>
      </c>
      <c r="B10" t="s">
        <v>3902</v>
      </c>
      <c r="C10" t="s">
        <v>4019</v>
      </c>
      <c r="D10">
        <v>1</v>
      </c>
      <c r="E10">
        <v>1</v>
      </c>
      <c r="F10">
        <v>1</v>
      </c>
      <c r="G10">
        <v>0.05</v>
      </c>
      <c r="H10">
        <v>0</v>
      </c>
      <c r="I10">
        <v>0</v>
      </c>
      <c r="J10">
        <v>0</v>
      </c>
      <c r="K10">
        <v>0</v>
      </c>
    </row>
    <row r="11" spans="1:11">
      <c r="A11" t="s">
        <v>3897</v>
      </c>
      <c r="B11" t="s">
        <v>3902</v>
      </c>
      <c r="C11" t="s">
        <v>4020</v>
      </c>
      <c r="D11">
        <v>1</v>
      </c>
      <c r="E11">
        <v>1</v>
      </c>
      <c r="F11">
        <v>1</v>
      </c>
      <c r="G11">
        <v>0.04</v>
      </c>
      <c r="H11">
        <v>0</v>
      </c>
      <c r="I11">
        <v>0</v>
      </c>
      <c r="J11">
        <v>0</v>
      </c>
      <c r="K11">
        <v>0</v>
      </c>
    </row>
    <row r="12" spans="1:11">
      <c r="A12" t="s">
        <v>3897</v>
      </c>
      <c r="B12" t="s">
        <v>3903</v>
      </c>
      <c r="C12" t="s">
        <v>4021</v>
      </c>
      <c r="D12">
        <v>1</v>
      </c>
      <c r="E12">
        <v>1</v>
      </c>
      <c r="F12">
        <v>1</v>
      </c>
      <c r="G12">
        <v>0.01</v>
      </c>
      <c r="H12">
        <v>0</v>
      </c>
      <c r="I12">
        <v>0</v>
      </c>
      <c r="J12">
        <v>0</v>
      </c>
      <c r="K12">
        <v>0</v>
      </c>
    </row>
    <row r="13" spans="1:11">
      <c r="A13" t="s">
        <v>3897</v>
      </c>
      <c r="B13" t="s">
        <v>3904</v>
      </c>
      <c r="C13" t="s">
        <v>4022</v>
      </c>
      <c r="D13">
        <v>1</v>
      </c>
      <c r="E13">
        <v>1</v>
      </c>
      <c r="F13">
        <v>0</v>
      </c>
      <c r="G13">
        <v>0.03</v>
      </c>
      <c r="H13">
        <v>0.29</v>
      </c>
      <c r="I13">
        <v>0</v>
      </c>
      <c r="J13">
        <v>0</v>
      </c>
      <c r="K13">
        <v>0</v>
      </c>
    </row>
    <row r="14" spans="1:11">
      <c r="A14" t="s">
        <v>3897</v>
      </c>
      <c r="B14" t="s">
        <v>3905</v>
      </c>
      <c r="C14" t="s">
        <v>4023</v>
      </c>
      <c r="D14">
        <v>1</v>
      </c>
      <c r="E14">
        <v>0</v>
      </c>
      <c r="F14">
        <v>1</v>
      </c>
      <c r="G14">
        <v>0.09</v>
      </c>
      <c r="H14">
        <v>0.18</v>
      </c>
      <c r="I14">
        <v>0.5</v>
      </c>
      <c r="J14">
        <v>0</v>
      </c>
      <c r="K14">
        <v>0</v>
      </c>
    </row>
    <row r="15" spans="1:11">
      <c r="A15" t="s">
        <v>3897</v>
      </c>
      <c r="B15" t="s">
        <v>3904</v>
      </c>
      <c r="C15" t="s">
        <v>4024</v>
      </c>
      <c r="D15">
        <v>1</v>
      </c>
      <c r="E15">
        <v>1</v>
      </c>
      <c r="F15">
        <v>0</v>
      </c>
      <c r="G15">
        <v>0.03</v>
      </c>
      <c r="H15">
        <v>0</v>
      </c>
      <c r="I15">
        <v>0</v>
      </c>
      <c r="J15">
        <v>0</v>
      </c>
      <c r="K15">
        <v>0</v>
      </c>
    </row>
    <row r="16" spans="1:11">
      <c r="A16" t="s">
        <v>3897</v>
      </c>
      <c r="B16" t="s">
        <v>3901</v>
      </c>
      <c r="C16" t="s">
        <v>4025</v>
      </c>
      <c r="D16">
        <v>1</v>
      </c>
      <c r="E16">
        <v>0</v>
      </c>
      <c r="F16">
        <v>1</v>
      </c>
      <c r="G16">
        <v>0.12</v>
      </c>
      <c r="H16">
        <v>0.32</v>
      </c>
      <c r="I16">
        <v>0</v>
      </c>
      <c r="J16">
        <v>0</v>
      </c>
      <c r="K16">
        <v>0</v>
      </c>
    </row>
    <row r="17" spans="1:11">
      <c r="A17" t="s">
        <v>3897</v>
      </c>
      <c r="B17" t="s">
        <v>3906</v>
      </c>
      <c r="C17" t="s">
        <v>4026</v>
      </c>
      <c r="D17">
        <v>1</v>
      </c>
      <c r="E17">
        <v>0.01</v>
      </c>
      <c r="F17">
        <v>1</v>
      </c>
      <c r="G17">
        <v>0.09</v>
      </c>
      <c r="H17">
        <v>0.33</v>
      </c>
      <c r="I17">
        <v>0</v>
      </c>
      <c r="J17">
        <v>0</v>
      </c>
      <c r="K17">
        <v>0</v>
      </c>
    </row>
    <row r="18" spans="1:11">
      <c r="A18" t="s">
        <v>3897</v>
      </c>
      <c r="B18" t="s">
        <v>3907</v>
      </c>
      <c r="C18" t="s">
        <v>4027</v>
      </c>
      <c r="D18">
        <v>1</v>
      </c>
      <c r="E18">
        <v>0.02</v>
      </c>
      <c r="F18">
        <v>1</v>
      </c>
      <c r="G18">
        <v>0.09</v>
      </c>
      <c r="H18">
        <v>0.32</v>
      </c>
      <c r="I18">
        <v>0</v>
      </c>
      <c r="J18">
        <v>0</v>
      </c>
      <c r="K18">
        <v>0</v>
      </c>
    </row>
    <row r="19" spans="1:11">
      <c r="A19" t="s">
        <v>3897</v>
      </c>
      <c r="B19" t="s">
        <v>3908</v>
      </c>
      <c r="C19" t="s">
        <v>4028</v>
      </c>
      <c r="D19">
        <v>1</v>
      </c>
      <c r="E19">
        <v>0</v>
      </c>
      <c r="F19">
        <v>1</v>
      </c>
      <c r="G19">
        <v>0.09</v>
      </c>
      <c r="H19">
        <v>0.33</v>
      </c>
      <c r="I19">
        <v>0</v>
      </c>
      <c r="J19">
        <v>0</v>
      </c>
      <c r="K19">
        <v>0</v>
      </c>
    </row>
    <row r="20" spans="1:11">
      <c r="A20" t="s">
        <v>3897</v>
      </c>
      <c r="B20" t="s">
        <v>3908</v>
      </c>
      <c r="C20" t="s">
        <v>4029</v>
      </c>
      <c r="D20">
        <v>1</v>
      </c>
      <c r="E20">
        <v>0</v>
      </c>
      <c r="F20">
        <v>1</v>
      </c>
      <c r="G20">
        <v>0.09</v>
      </c>
      <c r="H20">
        <v>0.32</v>
      </c>
      <c r="I20">
        <v>0</v>
      </c>
      <c r="J20">
        <v>0</v>
      </c>
      <c r="K20">
        <v>0</v>
      </c>
    </row>
    <row r="21" spans="1:11">
      <c r="A21" t="s">
        <v>3897</v>
      </c>
      <c r="B21" t="s">
        <v>3909</v>
      </c>
      <c r="C21" t="s">
        <v>4030</v>
      </c>
      <c r="D21">
        <v>1</v>
      </c>
      <c r="E21">
        <v>0</v>
      </c>
      <c r="F21">
        <v>1</v>
      </c>
      <c r="G21">
        <v>0.09</v>
      </c>
      <c r="H21">
        <v>0.32</v>
      </c>
      <c r="I21">
        <v>0</v>
      </c>
      <c r="J21">
        <v>0</v>
      </c>
      <c r="K21">
        <v>0</v>
      </c>
    </row>
    <row r="22" spans="1:11">
      <c r="A22" t="s">
        <v>3897</v>
      </c>
      <c r="B22" t="s">
        <v>3910</v>
      </c>
      <c r="C22" t="s">
        <v>3910</v>
      </c>
      <c r="D22">
        <v>1</v>
      </c>
      <c r="E22">
        <v>0</v>
      </c>
      <c r="F22">
        <v>1</v>
      </c>
      <c r="G22">
        <v>0.08</v>
      </c>
      <c r="H22">
        <v>0.32</v>
      </c>
      <c r="I22">
        <v>0</v>
      </c>
      <c r="J22">
        <v>0</v>
      </c>
      <c r="K22">
        <v>0</v>
      </c>
    </row>
    <row r="23" spans="1:11">
      <c r="A23" t="s">
        <v>3897</v>
      </c>
      <c r="B23" t="s">
        <v>3911</v>
      </c>
      <c r="C23" t="s">
        <v>4031</v>
      </c>
      <c r="D23">
        <v>1</v>
      </c>
      <c r="E23">
        <v>0</v>
      </c>
      <c r="F23">
        <v>1</v>
      </c>
      <c r="G23">
        <v>0.07000000000000001</v>
      </c>
      <c r="H23">
        <v>0.32</v>
      </c>
      <c r="I23">
        <v>0</v>
      </c>
      <c r="J23">
        <v>0</v>
      </c>
      <c r="K23">
        <v>0</v>
      </c>
    </row>
    <row r="24" spans="1:11">
      <c r="A24" t="s">
        <v>3897</v>
      </c>
      <c r="B24" t="s">
        <v>3910</v>
      </c>
      <c r="C24" t="s">
        <v>4032</v>
      </c>
      <c r="D24">
        <v>1</v>
      </c>
      <c r="E24">
        <v>0</v>
      </c>
      <c r="F24">
        <v>1</v>
      </c>
      <c r="G24">
        <v>0.08</v>
      </c>
      <c r="H24">
        <v>0.32</v>
      </c>
      <c r="I24">
        <v>0</v>
      </c>
      <c r="J24">
        <v>0</v>
      </c>
      <c r="K24">
        <v>0</v>
      </c>
    </row>
    <row r="25" spans="1:11">
      <c r="A25" t="s">
        <v>3897</v>
      </c>
      <c r="B25" t="s">
        <v>3912</v>
      </c>
      <c r="C25" t="s">
        <v>4033</v>
      </c>
      <c r="D25">
        <v>1</v>
      </c>
      <c r="E25">
        <v>0.01</v>
      </c>
      <c r="F25">
        <v>1</v>
      </c>
      <c r="G25">
        <v>0.05</v>
      </c>
      <c r="H25">
        <v>0.33</v>
      </c>
      <c r="I25">
        <v>0</v>
      </c>
      <c r="J25">
        <v>0</v>
      </c>
      <c r="K25">
        <v>0</v>
      </c>
    </row>
    <row r="26" spans="1:11">
      <c r="A26" t="s">
        <v>3897</v>
      </c>
      <c r="B26" t="s">
        <v>3913</v>
      </c>
      <c r="C26" t="s">
        <v>3913</v>
      </c>
      <c r="D26">
        <v>1</v>
      </c>
      <c r="E26">
        <v>0.03</v>
      </c>
      <c r="F26">
        <v>1</v>
      </c>
      <c r="G26">
        <v>0.07000000000000001</v>
      </c>
      <c r="H26">
        <v>0.31</v>
      </c>
      <c r="I26">
        <v>0</v>
      </c>
      <c r="J26">
        <v>0</v>
      </c>
      <c r="K26">
        <v>0</v>
      </c>
    </row>
    <row r="27" spans="1:11">
      <c r="A27" t="s">
        <v>3897</v>
      </c>
      <c r="B27" t="s">
        <v>3914</v>
      </c>
      <c r="C27" t="s">
        <v>4034</v>
      </c>
      <c r="D27">
        <v>1</v>
      </c>
      <c r="E27">
        <v>0</v>
      </c>
      <c r="F27">
        <v>1</v>
      </c>
      <c r="G27">
        <v>0.05</v>
      </c>
      <c r="H27">
        <v>0.32</v>
      </c>
      <c r="I27">
        <v>0</v>
      </c>
      <c r="J27">
        <v>0</v>
      </c>
      <c r="K27">
        <v>0</v>
      </c>
    </row>
    <row r="28" spans="1:11">
      <c r="A28" t="s">
        <v>3897</v>
      </c>
      <c r="B28" t="s">
        <v>3912</v>
      </c>
      <c r="C28" t="s">
        <v>4035</v>
      </c>
      <c r="D28">
        <v>1</v>
      </c>
      <c r="E28">
        <v>0</v>
      </c>
      <c r="F28">
        <v>1</v>
      </c>
      <c r="G28">
        <v>0.05</v>
      </c>
      <c r="H28">
        <v>0.32</v>
      </c>
      <c r="I28">
        <v>0</v>
      </c>
      <c r="J28">
        <v>0</v>
      </c>
      <c r="K28">
        <v>0</v>
      </c>
    </row>
    <row r="29" spans="1:11">
      <c r="A29" t="s">
        <v>3897</v>
      </c>
      <c r="B29" t="s">
        <v>3915</v>
      </c>
      <c r="C29" t="s">
        <v>4036</v>
      </c>
      <c r="D29">
        <v>1</v>
      </c>
      <c r="E29">
        <v>0</v>
      </c>
      <c r="F29">
        <v>1</v>
      </c>
      <c r="G29">
        <v>0.07000000000000001</v>
      </c>
      <c r="H29">
        <v>0.31</v>
      </c>
      <c r="I29">
        <v>0</v>
      </c>
      <c r="J29">
        <v>0</v>
      </c>
      <c r="K29">
        <v>0</v>
      </c>
    </row>
    <row r="30" spans="1:11">
      <c r="A30" t="s">
        <v>3897</v>
      </c>
      <c r="B30" t="s">
        <v>3916</v>
      </c>
      <c r="C30" t="s">
        <v>4037</v>
      </c>
      <c r="D30">
        <v>1</v>
      </c>
      <c r="E30">
        <v>0</v>
      </c>
      <c r="F30">
        <v>1</v>
      </c>
      <c r="G30">
        <v>0.04</v>
      </c>
      <c r="H30">
        <v>0.32</v>
      </c>
      <c r="I30">
        <v>0</v>
      </c>
      <c r="J30">
        <v>0</v>
      </c>
      <c r="K30">
        <v>0</v>
      </c>
    </row>
    <row r="31" spans="1:11">
      <c r="A31" t="s">
        <v>3897</v>
      </c>
      <c r="B31" t="s">
        <v>3913</v>
      </c>
      <c r="C31" t="s">
        <v>4038</v>
      </c>
      <c r="D31">
        <v>1</v>
      </c>
      <c r="E31">
        <v>0.03</v>
      </c>
      <c r="F31">
        <v>1</v>
      </c>
      <c r="G31">
        <v>0.07000000000000001</v>
      </c>
      <c r="H31">
        <v>0.31</v>
      </c>
      <c r="I31">
        <v>0</v>
      </c>
      <c r="J31">
        <v>0</v>
      </c>
      <c r="K31">
        <v>0</v>
      </c>
    </row>
    <row r="32" spans="1:11">
      <c r="A32" t="s">
        <v>3897</v>
      </c>
      <c r="B32" t="s">
        <v>3898</v>
      </c>
      <c r="C32" t="s">
        <v>4039</v>
      </c>
      <c r="D32">
        <v>1</v>
      </c>
      <c r="E32">
        <v>0</v>
      </c>
      <c r="F32">
        <v>1</v>
      </c>
      <c r="G32">
        <v>0.04</v>
      </c>
      <c r="H32">
        <v>0.3</v>
      </c>
      <c r="I32">
        <v>0</v>
      </c>
      <c r="J32">
        <v>0</v>
      </c>
      <c r="K32">
        <v>0</v>
      </c>
    </row>
    <row r="33" spans="1:11">
      <c r="A33" t="s">
        <v>3897</v>
      </c>
      <c r="B33" t="s">
        <v>3917</v>
      </c>
      <c r="C33" t="s">
        <v>3917</v>
      </c>
      <c r="D33">
        <v>1</v>
      </c>
      <c r="E33">
        <v>0</v>
      </c>
      <c r="F33">
        <v>1</v>
      </c>
      <c r="G33">
        <v>0.06</v>
      </c>
      <c r="H33">
        <v>0.29</v>
      </c>
      <c r="I33">
        <v>0</v>
      </c>
      <c r="J33">
        <v>0</v>
      </c>
      <c r="K33">
        <v>0</v>
      </c>
    </row>
    <row r="34" spans="1:11">
      <c r="A34" t="s">
        <v>3897</v>
      </c>
      <c r="B34" t="s">
        <v>3903</v>
      </c>
      <c r="C34" t="s">
        <v>4040</v>
      </c>
      <c r="D34">
        <v>1</v>
      </c>
      <c r="E34">
        <v>0</v>
      </c>
      <c r="F34">
        <v>1</v>
      </c>
      <c r="G34">
        <v>0.02</v>
      </c>
      <c r="H34">
        <v>0.31</v>
      </c>
      <c r="I34">
        <v>0</v>
      </c>
      <c r="J34">
        <v>0</v>
      </c>
      <c r="K34">
        <v>0</v>
      </c>
    </row>
    <row r="35" spans="1:11">
      <c r="A35" t="s">
        <v>3897</v>
      </c>
      <c r="B35" t="s">
        <v>3918</v>
      </c>
      <c r="C35" t="s">
        <v>4041</v>
      </c>
      <c r="D35">
        <v>1</v>
      </c>
      <c r="E35">
        <v>0</v>
      </c>
      <c r="F35">
        <v>1</v>
      </c>
      <c r="G35">
        <v>0.03</v>
      </c>
      <c r="H35">
        <v>0.29</v>
      </c>
      <c r="I35">
        <v>0</v>
      </c>
      <c r="J35">
        <v>0</v>
      </c>
      <c r="K35">
        <v>0</v>
      </c>
    </row>
    <row r="36" spans="1:11">
      <c r="A36" t="s">
        <v>3897</v>
      </c>
      <c r="B36" t="s">
        <v>3919</v>
      </c>
      <c r="C36" t="s">
        <v>4042</v>
      </c>
      <c r="D36">
        <v>1</v>
      </c>
      <c r="E36">
        <v>0</v>
      </c>
      <c r="F36">
        <v>1</v>
      </c>
      <c r="G36">
        <v>0.04</v>
      </c>
      <c r="H36">
        <v>0.23</v>
      </c>
      <c r="I36">
        <v>0</v>
      </c>
      <c r="J36">
        <v>0</v>
      </c>
      <c r="K36">
        <v>0</v>
      </c>
    </row>
    <row r="37" spans="1:11">
      <c r="A37" t="s">
        <v>3897</v>
      </c>
      <c r="B37" t="s">
        <v>3905</v>
      </c>
      <c r="C37" t="s">
        <v>4043</v>
      </c>
      <c r="D37">
        <v>1</v>
      </c>
      <c r="E37">
        <v>0</v>
      </c>
      <c r="F37">
        <v>1</v>
      </c>
      <c r="G37">
        <v>0.09</v>
      </c>
      <c r="H37">
        <v>0.18</v>
      </c>
      <c r="I37">
        <v>0</v>
      </c>
      <c r="J37">
        <v>0</v>
      </c>
      <c r="K37">
        <v>0</v>
      </c>
    </row>
    <row r="38" spans="1:11">
      <c r="A38" t="s">
        <v>3897</v>
      </c>
      <c r="B38" t="s">
        <v>3920</v>
      </c>
      <c r="C38" t="s">
        <v>4044</v>
      </c>
      <c r="D38">
        <v>1</v>
      </c>
      <c r="E38">
        <v>1</v>
      </c>
      <c r="F38">
        <v>0.2</v>
      </c>
      <c r="G38">
        <v>0</v>
      </c>
      <c r="H38">
        <v>0</v>
      </c>
      <c r="I38">
        <v>0</v>
      </c>
      <c r="J38">
        <v>0</v>
      </c>
      <c r="K38">
        <v>0</v>
      </c>
    </row>
    <row r="39" spans="1:11">
      <c r="A39" t="s">
        <v>3897</v>
      </c>
      <c r="B39" t="s">
        <v>3901</v>
      </c>
      <c r="C39" t="s">
        <v>4045</v>
      </c>
      <c r="D39">
        <v>1</v>
      </c>
      <c r="E39">
        <v>0</v>
      </c>
      <c r="F39">
        <v>1</v>
      </c>
      <c r="G39">
        <v>0</v>
      </c>
      <c r="H39">
        <v>0.19</v>
      </c>
      <c r="I39">
        <v>0</v>
      </c>
      <c r="J39">
        <v>0</v>
      </c>
      <c r="K39">
        <v>0</v>
      </c>
    </row>
    <row r="40" spans="1:11">
      <c r="A40" t="s">
        <v>3897</v>
      </c>
      <c r="B40" t="s">
        <v>3921</v>
      </c>
      <c r="C40" t="s">
        <v>4046</v>
      </c>
      <c r="D40">
        <v>1</v>
      </c>
      <c r="E40">
        <v>0</v>
      </c>
      <c r="F40">
        <v>1</v>
      </c>
      <c r="G40">
        <v>0.09</v>
      </c>
      <c r="H40">
        <v>0</v>
      </c>
      <c r="I40">
        <v>0</v>
      </c>
      <c r="J40">
        <v>0</v>
      </c>
      <c r="K40">
        <v>0</v>
      </c>
    </row>
    <row r="41" spans="1:11">
      <c r="A41" t="s">
        <v>3897</v>
      </c>
      <c r="B41" t="s">
        <v>3905</v>
      </c>
      <c r="C41" t="s">
        <v>4047</v>
      </c>
      <c r="D41">
        <v>1</v>
      </c>
      <c r="E41">
        <v>0</v>
      </c>
      <c r="F41">
        <v>1</v>
      </c>
      <c r="G41">
        <v>0.09</v>
      </c>
      <c r="H41">
        <v>0</v>
      </c>
      <c r="I41">
        <v>0</v>
      </c>
      <c r="J41">
        <v>0</v>
      </c>
      <c r="K41">
        <v>0</v>
      </c>
    </row>
    <row r="42" spans="1:11">
      <c r="A42" t="s">
        <v>3897</v>
      </c>
      <c r="B42" t="s">
        <v>3922</v>
      </c>
      <c r="C42" t="s">
        <v>4048</v>
      </c>
      <c r="D42">
        <v>1</v>
      </c>
      <c r="E42">
        <v>0</v>
      </c>
      <c r="F42">
        <v>1</v>
      </c>
      <c r="G42">
        <v>0.09</v>
      </c>
      <c r="H42">
        <v>0</v>
      </c>
      <c r="I42">
        <v>0</v>
      </c>
      <c r="J42">
        <v>0</v>
      </c>
      <c r="K42">
        <v>0</v>
      </c>
    </row>
    <row r="43" spans="1:11">
      <c r="A43" t="s">
        <v>3897</v>
      </c>
      <c r="B43" t="s">
        <v>3922</v>
      </c>
      <c r="C43" t="s">
        <v>4049</v>
      </c>
      <c r="D43">
        <v>1</v>
      </c>
      <c r="E43">
        <v>0</v>
      </c>
      <c r="F43">
        <v>1</v>
      </c>
      <c r="G43">
        <v>0.09</v>
      </c>
      <c r="H43">
        <v>0</v>
      </c>
      <c r="I43">
        <v>0</v>
      </c>
      <c r="J43">
        <v>0</v>
      </c>
      <c r="K43">
        <v>0</v>
      </c>
    </row>
    <row r="44" spans="1:11">
      <c r="A44" t="s">
        <v>3897</v>
      </c>
      <c r="B44" t="s">
        <v>3922</v>
      </c>
      <c r="C44" t="s">
        <v>4050</v>
      </c>
      <c r="D44">
        <v>1</v>
      </c>
      <c r="E44">
        <v>0</v>
      </c>
      <c r="F44">
        <v>1</v>
      </c>
      <c r="G44">
        <v>0.09</v>
      </c>
      <c r="H44">
        <v>0</v>
      </c>
      <c r="I44">
        <v>0</v>
      </c>
      <c r="J44">
        <v>0</v>
      </c>
      <c r="K44">
        <v>0</v>
      </c>
    </row>
    <row r="45" spans="1:11">
      <c r="A45" t="s">
        <v>3897</v>
      </c>
      <c r="B45" t="s">
        <v>3922</v>
      </c>
      <c r="C45" t="s">
        <v>4051</v>
      </c>
      <c r="D45">
        <v>1</v>
      </c>
      <c r="E45">
        <v>0</v>
      </c>
      <c r="F45">
        <v>1</v>
      </c>
      <c r="G45">
        <v>0.09</v>
      </c>
      <c r="H45">
        <v>0</v>
      </c>
      <c r="I45">
        <v>0</v>
      </c>
      <c r="J45">
        <v>0</v>
      </c>
      <c r="K45">
        <v>0</v>
      </c>
    </row>
    <row r="46" spans="1:11">
      <c r="A46" t="s">
        <v>3897</v>
      </c>
      <c r="B46" t="s">
        <v>3923</v>
      </c>
      <c r="C46" t="s">
        <v>4052</v>
      </c>
      <c r="D46">
        <v>1</v>
      </c>
      <c r="E46">
        <v>0</v>
      </c>
      <c r="F46">
        <v>1</v>
      </c>
      <c r="G46">
        <v>0.09</v>
      </c>
      <c r="H46">
        <v>0</v>
      </c>
      <c r="I46">
        <v>0</v>
      </c>
      <c r="J46">
        <v>0</v>
      </c>
      <c r="K46">
        <v>0</v>
      </c>
    </row>
    <row r="47" spans="1:11">
      <c r="A47" t="s">
        <v>3897</v>
      </c>
      <c r="B47" t="s">
        <v>3924</v>
      </c>
      <c r="C47" t="s">
        <v>4053</v>
      </c>
      <c r="D47">
        <v>1</v>
      </c>
      <c r="E47">
        <v>0</v>
      </c>
      <c r="F47">
        <v>1</v>
      </c>
      <c r="G47">
        <v>0.05</v>
      </c>
      <c r="H47">
        <v>0</v>
      </c>
      <c r="I47">
        <v>0</v>
      </c>
      <c r="J47">
        <v>0</v>
      </c>
      <c r="K47">
        <v>0</v>
      </c>
    </row>
    <row r="48" spans="1:11">
      <c r="A48" t="s">
        <v>3897</v>
      </c>
      <c r="B48" t="s">
        <v>3911</v>
      </c>
      <c r="C48" t="s">
        <v>4054</v>
      </c>
      <c r="D48">
        <v>1</v>
      </c>
      <c r="E48">
        <v>0</v>
      </c>
      <c r="F48">
        <v>1</v>
      </c>
      <c r="G48">
        <v>0.05</v>
      </c>
      <c r="H48">
        <v>0</v>
      </c>
      <c r="I48">
        <v>0</v>
      </c>
      <c r="J48">
        <v>0</v>
      </c>
      <c r="K48">
        <v>0</v>
      </c>
    </row>
    <row r="49" spans="1:11">
      <c r="A49" t="s">
        <v>3897</v>
      </c>
      <c r="B49" t="s">
        <v>3925</v>
      </c>
      <c r="C49" t="s">
        <v>3925</v>
      </c>
      <c r="D49">
        <v>1</v>
      </c>
      <c r="E49">
        <v>0</v>
      </c>
      <c r="F49">
        <v>1</v>
      </c>
      <c r="G49">
        <v>0.05</v>
      </c>
      <c r="H49">
        <v>0</v>
      </c>
      <c r="I49">
        <v>0</v>
      </c>
      <c r="J49">
        <v>0</v>
      </c>
      <c r="K49">
        <v>0</v>
      </c>
    </row>
    <row r="50" spans="1:11">
      <c r="A50" t="s">
        <v>3897</v>
      </c>
      <c r="B50" t="s">
        <v>3926</v>
      </c>
      <c r="C50" t="s">
        <v>4055</v>
      </c>
      <c r="D50">
        <v>1</v>
      </c>
      <c r="E50">
        <v>0</v>
      </c>
      <c r="F50">
        <v>1</v>
      </c>
      <c r="G50">
        <v>0.04</v>
      </c>
      <c r="H50">
        <v>0</v>
      </c>
      <c r="I50">
        <v>0</v>
      </c>
      <c r="J50">
        <v>0</v>
      </c>
      <c r="K50">
        <v>0</v>
      </c>
    </row>
    <row r="51" spans="1:11">
      <c r="A51" t="s">
        <v>3897</v>
      </c>
      <c r="B51" t="s">
        <v>3927</v>
      </c>
      <c r="C51" t="s">
        <v>4056</v>
      </c>
      <c r="D51">
        <v>1</v>
      </c>
      <c r="E51">
        <v>0</v>
      </c>
      <c r="F51">
        <v>1</v>
      </c>
      <c r="G51">
        <v>0.04</v>
      </c>
      <c r="H51">
        <v>0</v>
      </c>
      <c r="I51">
        <v>0</v>
      </c>
      <c r="J51">
        <v>0</v>
      </c>
      <c r="K51">
        <v>0</v>
      </c>
    </row>
    <row r="52" spans="1:11">
      <c r="A52" t="s">
        <v>3897</v>
      </c>
      <c r="B52" t="s">
        <v>3928</v>
      </c>
      <c r="C52" t="s">
        <v>4057</v>
      </c>
      <c r="D52">
        <v>1</v>
      </c>
      <c r="E52">
        <v>0</v>
      </c>
      <c r="F52">
        <v>1</v>
      </c>
      <c r="G52">
        <v>0.03</v>
      </c>
      <c r="H52">
        <v>0</v>
      </c>
      <c r="I52">
        <v>0</v>
      </c>
      <c r="J52">
        <v>0</v>
      </c>
      <c r="K52">
        <v>0</v>
      </c>
    </row>
    <row r="53" spans="1:11">
      <c r="A53" t="s">
        <v>3897</v>
      </c>
      <c r="B53" t="s">
        <v>3929</v>
      </c>
      <c r="C53" t="s">
        <v>4058</v>
      </c>
      <c r="D53">
        <v>1</v>
      </c>
      <c r="E53">
        <v>0</v>
      </c>
      <c r="F53">
        <v>1</v>
      </c>
      <c r="G53">
        <v>0.02</v>
      </c>
      <c r="H53">
        <v>0</v>
      </c>
      <c r="I53">
        <v>0</v>
      </c>
      <c r="J53">
        <v>0</v>
      </c>
      <c r="K53">
        <v>0</v>
      </c>
    </row>
    <row r="54" spans="1:11">
      <c r="A54" t="s">
        <v>3897</v>
      </c>
      <c r="B54" t="s">
        <v>3925</v>
      </c>
      <c r="C54" t="s">
        <v>4059</v>
      </c>
      <c r="D54">
        <v>1</v>
      </c>
      <c r="E54">
        <v>0</v>
      </c>
      <c r="F54">
        <v>1</v>
      </c>
      <c r="G54">
        <v>0.02</v>
      </c>
      <c r="H54">
        <v>0</v>
      </c>
      <c r="I54">
        <v>0</v>
      </c>
      <c r="J54">
        <v>0</v>
      </c>
      <c r="K54">
        <v>0</v>
      </c>
    </row>
    <row r="55" spans="1:11">
      <c r="A55" t="s">
        <v>3897</v>
      </c>
      <c r="B55" t="s">
        <v>3910</v>
      </c>
      <c r="C55" t="s">
        <v>4060</v>
      </c>
      <c r="D55">
        <v>1</v>
      </c>
      <c r="E55">
        <v>0</v>
      </c>
      <c r="F55">
        <v>1</v>
      </c>
      <c r="G55">
        <v>0.02</v>
      </c>
      <c r="H55">
        <v>0</v>
      </c>
      <c r="I55">
        <v>0</v>
      </c>
      <c r="J55">
        <v>0</v>
      </c>
      <c r="K55">
        <v>0</v>
      </c>
    </row>
    <row r="56" spans="1:11">
      <c r="A56" t="s">
        <v>3897</v>
      </c>
      <c r="B56" t="s">
        <v>3930</v>
      </c>
      <c r="C56" t="s">
        <v>4061</v>
      </c>
      <c r="D56">
        <v>1</v>
      </c>
      <c r="E56">
        <v>0</v>
      </c>
      <c r="F56">
        <v>1</v>
      </c>
      <c r="G56">
        <v>0.02</v>
      </c>
      <c r="H56">
        <v>0</v>
      </c>
      <c r="I56">
        <v>0</v>
      </c>
      <c r="J56">
        <v>0</v>
      </c>
      <c r="K56">
        <v>0</v>
      </c>
    </row>
    <row r="57" spans="1:11">
      <c r="A57" t="s">
        <v>3897</v>
      </c>
      <c r="B57" t="s">
        <v>3931</v>
      </c>
      <c r="C57" t="s">
        <v>4062</v>
      </c>
      <c r="D57">
        <v>1</v>
      </c>
      <c r="E57">
        <v>0</v>
      </c>
      <c r="F57">
        <v>1</v>
      </c>
      <c r="G57">
        <v>0.02</v>
      </c>
      <c r="H57">
        <v>0</v>
      </c>
      <c r="I57">
        <v>0</v>
      </c>
      <c r="J57">
        <v>0</v>
      </c>
      <c r="K57">
        <v>0</v>
      </c>
    </row>
    <row r="58" spans="1:11">
      <c r="A58" t="s">
        <v>3897</v>
      </c>
      <c r="B58" t="s">
        <v>3932</v>
      </c>
      <c r="C58" t="s">
        <v>4063</v>
      </c>
      <c r="D58">
        <v>1</v>
      </c>
      <c r="E58">
        <v>0</v>
      </c>
      <c r="F58">
        <v>1</v>
      </c>
      <c r="G58">
        <v>0</v>
      </c>
      <c r="H58">
        <v>0</v>
      </c>
      <c r="I58">
        <v>0</v>
      </c>
      <c r="J58">
        <v>0</v>
      </c>
      <c r="K58">
        <v>0</v>
      </c>
    </row>
    <row r="59" spans="1:11">
      <c r="A59" t="s">
        <v>3897</v>
      </c>
      <c r="B59" t="s">
        <v>3933</v>
      </c>
      <c r="C59" t="s">
        <v>4064</v>
      </c>
      <c r="D59">
        <v>1</v>
      </c>
      <c r="E59">
        <v>1</v>
      </c>
      <c r="F59">
        <v>0</v>
      </c>
      <c r="G59">
        <v>0</v>
      </c>
      <c r="H59">
        <v>0</v>
      </c>
      <c r="I59">
        <v>0</v>
      </c>
      <c r="J59">
        <v>0</v>
      </c>
      <c r="K59">
        <v>0</v>
      </c>
    </row>
    <row r="60" spans="1:11">
      <c r="A60" t="s">
        <v>3897</v>
      </c>
      <c r="B60" t="s">
        <v>3902</v>
      </c>
      <c r="C60" t="s">
        <v>4065</v>
      </c>
      <c r="D60">
        <v>1</v>
      </c>
      <c r="E60">
        <v>1</v>
      </c>
      <c r="F60">
        <v>0</v>
      </c>
      <c r="G60">
        <v>0</v>
      </c>
      <c r="H60">
        <v>0</v>
      </c>
      <c r="I60">
        <v>0</v>
      </c>
      <c r="J60">
        <v>0</v>
      </c>
      <c r="K60">
        <v>0</v>
      </c>
    </row>
    <row r="61" spans="1:11">
      <c r="A61" t="s">
        <v>3897</v>
      </c>
      <c r="B61" t="s">
        <v>3902</v>
      </c>
      <c r="C61" t="s">
        <v>4066</v>
      </c>
      <c r="D61">
        <v>1</v>
      </c>
      <c r="E61">
        <v>1</v>
      </c>
      <c r="F61">
        <v>0</v>
      </c>
      <c r="G61">
        <v>0</v>
      </c>
      <c r="H61">
        <v>0</v>
      </c>
      <c r="I61">
        <v>0</v>
      </c>
      <c r="J61">
        <v>0</v>
      </c>
      <c r="K61">
        <v>0</v>
      </c>
    </row>
    <row r="62" spans="1:11">
      <c r="A62" t="s">
        <v>3897</v>
      </c>
      <c r="B62" t="s">
        <v>3902</v>
      </c>
      <c r="C62" t="s">
        <v>4067</v>
      </c>
      <c r="D62">
        <v>1</v>
      </c>
      <c r="E62">
        <v>1</v>
      </c>
      <c r="F62">
        <v>0</v>
      </c>
      <c r="G62">
        <v>0</v>
      </c>
      <c r="H62">
        <v>0</v>
      </c>
      <c r="I62">
        <v>0</v>
      </c>
      <c r="J62">
        <v>0</v>
      </c>
      <c r="K62">
        <v>0</v>
      </c>
    </row>
    <row r="63" spans="1:11">
      <c r="A63" t="s">
        <v>3897</v>
      </c>
      <c r="B63" t="s">
        <v>3902</v>
      </c>
      <c r="C63" t="s">
        <v>4068</v>
      </c>
      <c r="D63">
        <v>1</v>
      </c>
      <c r="E63">
        <v>1</v>
      </c>
      <c r="F63">
        <v>0</v>
      </c>
      <c r="G63">
        <v>0</v>
      </c>
      <c r="H63">
        <v>0</v>
      </c>
      <c r="I63">
        <v>0</v>
      </c>
      <c r="J63">
        <v>0</v>
      </c>
      <c r="K63">
        <v>0</v>
      </c>
    </row>
    <row r="64" spans="1:11">
      <c r="A64" t="s">
        <v>3897</v>
      </c>
      <c r="B64" t="s">
        <v>3920</v>
      </c>
      <c r="C64" t="s">
        <v>4069</v>
      </c>
      <c r="D64">
        <v>1</v>
      </c>
      <c r="E64">
        <v>1</v>
      </c>
      <c r="F64">
        <v>0</v>
      </c>
      <c r="G64">
        <v>0</v>
      </c>
      <c r="H64">
        <v>0</v>
      </c>
      <c r="I64">
        <v>0</v>
      </c>
      <c r="J64">
        <v>0</v>
      </c>
      <c r="K64">
        <v>0</v>
      </c>
    </row>
    <row r="65" spans="1:11">
      <c r="A65" t="s">
        <v>3897</v>
      </c>
      <c r="B65" t="s">
        <v>3920</v>
      </c>
      <c r="C65" t="s">
        <v>4070</v>
      </c>
      <c r="D65">
        <v>1</v>
      </c>
      <c r="E65">
        <v>1</v>
      </c>
      <c r="F65">
        <v>0</v>
      </c>
      <c r="G65">
        <v>0</v>
      </c>
      <c r="H65">
        <v>0</v>
      </c>
      <c r="I65">
        <v>0</v>
      </c>
      <c r="J65">
        <v>0</v>
      </c>
      <c r="K65">
        <v>0</v>
      </c>
    </row>
    <row r="66" spans="1:11">
      <c r="A66" t="s">
        <v>3897</v>
      </c>
      <c r="B66" t="s">
        <v>3920</v>
      </c>
      <c r="C66" t="s">
        <v>4071</v>
      </c>
      <c r="D66">
        <v>1</v>
      </c>
      <c r="E66">
        <v>1</v>
      </c>
      <c r="F66">
        <v>0</v>
      </c>
      <c r="G66">
        <v>0</v>
      </c>
      <c r="H66">
        <v>0</v>
      </c>
      <c r="I66">
        <v>0</v>
      </c>
      <c r="J66">
        <v>0</v>
      </c>
      <c r="K66">
        <v>0</v>
      </c>
    </row>
    <row r="67" spans="1:11">
      <c r="A67" t="s">
        <v>3897</v>
      </c>
      <c r="B67" t="s">
        <v>3920</v>
      </c>
      <c r="C67" t="s">
        <v>4072</v>
      </c>
      <c r="D67">
        <v>1</v>
      </c>
      <c r="E67">
        <v>1</v>
      </c>
      <c r="F67">
        <v>0</v>
      </c>
      <c r="G67">
        <v>0</v>
      </c>
      <c r="H67">
        <v>0</v>
      </c>
      <c r="I67">
        <v>0</v>
      </c>
      <c r="J67">
        <v>0</v>
      </c>
      <c r="K67">
        <v>0</v>
      </c>
    </row>
    <row r="68" spans="1:11">
      <c r="A68" t="s">
        <v>3897</v>
      </c>
      <c r="B68" t="s">
        <v>3912</v>
      </c>
      <c r="C68" t="s">
        <v>4073</v>
      </c>
      <c r="D68">
        <v>1</v>
      </c>
      <c r="E68">
        <v>0</v>
      </c>
      <c r="F68">
        <v>1</v>
      </c>
      <c r="G68">
        <v>0</v>
      </c>
      <c r="H68">
        <v>0</v>
      </c>
      <c r="I68">
        <v>0</v>
      </c>
      <c r="J68">
        <v>0</v>
      </c>
      <c r="K68">
        <v>0</v>
      </c>
    </row>
    <row r="69" spans="1:11">
      <c r="A69" t="s">
        <v>3897</v>
      </c>
      <c r="B69" t="s">
        <v>3934</v>
      </c>
      <c r="C69" t="s">
        <v>4074</v>
      </c>
      <c r="D69">
        <v>1</v>
      </c>
      <c r="E69">
        <v>0</v>
      </c>
      <c r="F69">
        <v>1</v>
      </c>
      <c r="G69">
        <v>0</v>
      </c>
      <c r="H69">
        <v>0</v>
      </c>
      <c r="I69">
        <v>0</v>
      </c>
      <c r="J69">
        <v>0</v>
      </c>
      <c r="K69">
        <v>0</v>
      </c>
    </row>
    <row r="70" spans="1:11">
      <c r="A70" t="s">
        <v>3897</v>
      </c>
      <c r="B70" t="s">
        <v>3935</v>
      </c>
      <c r="C70" t="s">
        <v>4075</v>
      </c>
      <c r="D70">
        <v>0.85</v>
      </c>
      <c r="E70">
        <v>0</v>
      </c>
      <c r="F70">
        <v>0.79</v>
      </c>
      <c r="G70">
        <v>0.06</v>
      </c>
      <c r="H70">
        <v>0.19</v>
      </c>
      <c r="I70">
        <v>0</v>
      </c>
      <c r="J70">
        <v>0</v>
      </c>
      <c r="K70">
        <v>0</v>
      </c>
    </row>
    <row r="71" spans="1:11">
      <c r="A71" t="s">
        <v>3897</v>
      </c>
      <c r="B71" t="s">
        <v>3920</v>
      </c>
      <c r="C71" t="s">
        <v>4076</v>
      </c>
      <c r="D71">
        <v>0.84</v>
      </c>
      <c r="E71">
        <v>0.84</v>
      </c>
      <c r="F71">
        <v>0</v>
      </c>
      <c r="G71">
        <v>0</v>
      </c>
      <c r="H71">
        <v>0</v>
      </c>
      <c r="I71">
        <v>0</v>
      </c>
      <c r="J71">
        <v>0</v>
      </c>
      <c r="K71">
        <v>0</v>
      </c>
    </row>
    <row r="72" spans="1:11">
      <c r="A72" t="s">
        <v>3897</v>
      </c>
      <c r="B72" t="s">
        <v>3907</v>
      </c>
      <c r="C72" t="s">
        <v>4077</v>
      </c>
      <c r="D72">
        <v>0.84</v>
      </c>
      <c r="E72">
        <v>0</v>
      </c>
      <c r="F72">
        <v>0.76</v>
      </c>
      <c r="G72">
        <v>0.03</v>
      </c>
      <c r="H72">
        <v>0.29</v>
      </c>
      <c r="I72">
        <v>0</v>
      </c>
      <c r="J72">
        <v>0</v>
      </c>
      <c r="K72">
        <v>0</v>
      </c>
    </row>
    <row r="73" spans="1:11">
      <c r="A73" t="s">
        <v>3897</v>
      </c>
      <c r="B73" t="s">
        <v>3907</v>
      </c>
      <c r="C73" t="s">
        <v>4078</v>
      </c>
      <c r="D73">
        <v>0.82</v>
      </c>
      <c r="E73">
        <v>0</v>
      </c>
      <c r="F73">
        <v>0.75</v>
      </c>
      <c r="G73">
        <v>0.01</v>
      </c>
      <c r="H73">
        <v>0.29</v>
      </c>
      <c r="I73">
        <v>0</v>
      </c>
      <c r="J73">
        <v>0</v>
      </c>
      <c r="K73">
        <v>0</v>
      </c>
    </row>
    <row r="74" spans="1:11">
      <c r="A74" t="s">
        <v>3897</v>
      </c>
      <c r="B74" t="s">
        <v>3920</v>
      </c>
      <c r="C74" t="s">
        <v>4079</v>
      </c>
      <c r="D74">
        <v>0.82</v>
      </c>
      <c r="E74">
        <v>0.82</v>
      </c>
      <c r="F74">
        <v>0</v>
      </c>
      <c r="G74">
        <v>0</v>
      </c>
      <c r="H74">
        <v>0</v>
      </c>
      <c r="I74">
        <v>0</v>
      </c>
      <c r="J74">
        <v>0</v>
      </c>
      <c r="K74">
        <v>0</v>
      </c>
    </row>
    <row r="75" spans="1:11">
      <c r="A75" t="s">
        <v>3897</v>
      </c>
      <c r="B75" t="s">
        <v>3936</v>
      </c>
      <c r="C75" t="s">
        <v>4080</v>
      </c>
      <c r="D75">
        <v>0.79</v>
      </c>
      <c r="E75">
        <v>0</v>
      </c>
      <c r="F75">
        <v>0.79</v>
      </c>
      <c r="G75">
        <v>0.01</v>
      </c>
      <c r="H75">
        <v>0</v>
      </c>
      <c r="I75">
        <v>0</v>
      </c>
      <c r="J75">
        <v>0.01</v>
      </c>
      <c r="K75">
        <v>0</v>
      </c>
    </row>
    <row r="76" spans="1:11">
      <c r="A76" t="s">
        <v>3897</v>
      </c>
      <c r="B76" t="s">
        <v>3937</v>
      </c>
      <c r="C76" t="s">
        <v>4081</v>
      </c>
      <c r="D76">
        <v>0.79</v>
      </c>
      <c r="E76">
        <v>0</v>
      </c>
      <c r="F76">
        <v>0.7</v>
      </c>
      <c r="G76">
        <v>0.06</v>
      </c>
      <c r="H76">
        <v>0.32</v>
      </c>
      <c r="I76">
        <v>0</v>
      </c>
      <c r="J76">
        <v>0</v>
      </c>
      <c r="K76">
        <v>0</v>
      </c>
    </row>
    <row r="77" spans="1:11">
      <c r="A77" t="s">
        <v>3897</v>
      </c>
      <c r="B77" t="s">
        <v>3938</v>
      </c>
      <c r="C77" t="s">
        <v>4082</v>
      </c>
      <c r="D77">
        <v>0.78</v>
      </c>
      <c r="E77">
        <v>0</v>
      </c>
      <c r="F77">
        <v>0.7</v>
      </c>
      <c r="G77">
        <v>0.03</v>
      </c>
      <c r="H77">
        <v>0.29</v>
      </c>
      <c r="I77">
        <v>0</v>
      </c>
      <c r="J77">
        <v>0</v>
      </c>
      <c r="K77">
        <v>0</v>
      </c>
    </row>
    <row r="78" spans="1:11">
      <c r="A78" t="s">
        <v>3897</v>
      </c>
      <c r="B78" t="s">
        <v>3939</v>
      </c>
      <c r="C78" t="s">
        <v>4083</v>
      </c>
      <c r="D78">
        <v>0.77</v>
      </c>
      <c r="E78">
        <v>0</v>
      </c>
      <c r="F78">
        <v>0.77</v>
      </c>
      <c r="G78">
        <v>0.01</v>
      </c>
      <c r="H78">
        <v>0</v>
      </c>
      <c r="I78">
        <v>0</v>
      </c>
      <c r="J78">
        <v>0</v>
      </c>
      <c r="K78">
        <v>0</v>
      </c>
    </row>
    <row r="79" spans="1:11">
      <c r="A79" t="s">
        <v>3897</v>
      </c>
      <c r="B79" t="s">
        <v>3920</v>
      </c>
      <c r="C79" t="s">
        <v>4084</v>
      </c>
      <c r="D79">
        <v>0.75</v>
      </c>
      <c r="E79">
        <v>0.75</v>
      </c>
      <c r="F79">
        <v>0</v>
      </c>
      <c r="G79">
        <v>0</v>
      </c>
      <c r="H79">
        <v>0</v>
      </c>
      <c r="I79">
        <v>0</v>
      </c>
      <c r="J79">
        <v>0</v>
      </c>
      <c r="K79">
        <v>0</v>
      </c>
    </row>
    <row r="80" spans="1:11">
      <c r="A80" t="s">
        <v>3897</v>
      </c>
      <c r="B80" t="s">
        <v>3920</v>
      </c>
      <c r="C80" t="s">
        <v>4085</v>
      </c>
      <c r="D80">
        <v>0.74</v>
      </c>
      <c r="E80">
        <v>0.74</v>
      </c>
      <c r="F80">
        <v>0</v>
      </c>
      <c r="G80">
        <v>0</v>
      </c>
      <c r="H80">
        <v>0</v>
      </c>
      <c r="I80">
        <v>0</v>
      </c>
      <c r="J80">
        <v>0</v>
      </c>
      <c r="K80">
        <v>0</v>
      </c>
    </row>
    <row r="81" spans="1:11">
      <c r="A81" t="s">
        <v>3897</v>
      </c>
      <c r="B81" t="s">
        <v>3907</v>
      </c>
      <c r="C81" t="s">
        <v>4086</v>
      </c>
      <c r="D81">
        <v>0.74</v>
      </c>
      <c r="E81">
        <v>0</v>
      </c>
      <c r="F81">
        <v>0.72</v>
      </c>
      <c r="G81">
        <v>0.05</v>
      </c>
      <c r="H81">
        <v>0</v>
      </c>
      <c r="I81">
        <v>0</v>
      </c>
      <c r="J81">
        <v>0</v>
      </c>
      <c r="K81">
        <v>0</v>
      </c>
    </row>
    <row r="82" spans="1:11">
      <c r="A82" t="s">
        <v>3897</v>
      </c>
      <c r="B82" t="s">
        <v>3907</v>
      </c>
      <c r="C82" t="s">
        <v>4087</v>
      </c>
      <c r="D82">
        <v>0.74</v>
      </c>
      <c r="E82">
        <v>0</v>
      </c>
      <c r="F82">
        <v>0.72</v>
      </c>
      <c r="G82">
        <v>0.05</v>
      </c>
      <c r="H82">
        <v>0</v>
      </c>
      <c r="I82">
        <v>0</v>
      </c>
      <c r="J82">
        <v>0</v>
      </c>
      <c r="K82">
        <v>0</v>
      </c>
    </row>
    <row r="83" spans="1:11">
      <c r="A83" t="s">
        <v>3897</v>
      </c>
      <c r="B83" t="s">
        <v>3940</v>
      </c>
      <c r="C83" t="s">
        <v>4088</v>
      </c>
      <c r="D83">
        <v>0.71</v>
      </c>
      <c r="E83">
        <v>0</v>
      </c>
      <c r="F83">
        <v>0.7</v>
      </c>
      <c r="G83">
        <v>0.04</v>
      </c>
      <c r="H83">
        <v>0</v>
      </c>
      <c r="I83">
        <v>0</v>
      </c>
      <c r="J83">
        <v>0</v>
      </c>
      <c r="K83">
        <v>0</v>
      </c>
    </row>
    <row r="84" spans="1:11">
      <c r="A84" t="s">
        <v>3897</v>
      </c>
      <c r="B84" t="s">
        <v>3941</v>
      </c>
      <c r="C84" t="s">
        <v>4089</v>
      </c>
      <c r="D84">
        <v>0.7</v>
      </c>
      <c r="E84">
        <v>0</v>
      </c>
      <c r="F84">
        <v>0.7</v>
      </c>
      <c r="G84">
        <v>0.01</v>
      </c>
      <c r="H84">
        <v>0</v>
      </c>
      <c r="I84">
        <v>0</v>
      </c>
      <c r="J84">
        <v>0</v>
      </c>
      <c r="K84">
        <v>0</v>
      </c>
    </row>
    <row r="85" spans="1:11">
      <c r="A85" t="s">
        <v>3897</v>
      </c>
      <c r="B85" t="s">
        <v>3941</v>
      </c>
      <c r="C85" t="s">
        <v>4090</v>
      </c>
      <c r="D85">
        <v>0.7</v>
      </c>
      <c r="E85">
        <v>0</v>
      </c>
      <c r="F85">
        <v>0.7</v>
      </c>
      <c r="G85">
        <v>0.01</v>
      </c>
      <c r="H85">
        <v>0</v>
      </c>
      <c r="I85">
        <v>0</v>
      </c>
      <c r="J85">
        <v>0</v>
      </c>
      <c r="K85">
        <v>0</v>
      </c>
    </row>
    <row r="86" spans="1:11">
      <c r="A86" t="s">
        <v>3897</v>
      </c>
      <c r="B86" t="s">
        <v>3940</v>
      </c>
      <c r="C86" t="s">
        <v>4091</v>
      </c>
      <c r="D86">
        <v>0.7</v>
      </c>
      <c r="E86">
        <v>0</v>
      </c>
      <c r="F86">
        <v>0.7</v>
      </c>
      <c r="G86">
        <v>0</v>
      </c>
      <c r="H86">
        <v>0</v>
      </c>
      <c r="I86">
        <v>0</v>
      </c>
      <c r="J86">
        <v>0</v>
      </c>
      <c r="K86">
        <v>0</v>
      </c>
    </row>
    <row r="87" spans="1:11">
      <c r="A87" t="s">
        <v>3897</v>
      </c>
      <c r="B87" t="s">
        <v>3941</v>
      </c>
      <c r="C87" t="s">
        <v>4092</v>
      </c>
      <c r="D87">
        <v>0.7</v>
      </c>
      <c r="E87">
        <v>0</v>
      </c>
      <c r="F87">
        <v>0.7</v>
      </c>
      <c r="G87">
        <v>0</v>
      </c>
      <c r="H87">
        <v>0</v>
      </c>
      <c r="I87">
        <v>0</v>
      </c>
      <c r="J87">
        <v>0</v>
      </c>
      <c r="K87">
        <v>0</v>
      </c>
    </row>
    <row r="88" spans="1:11">
      <c r="A88" t="s">
        <v>3897</v>
      </c>
      <c r="B88" t="s">
        <v>3940</v>
      </c>
      <c r="C88" t="s">
        <v>4093</v>
      </c>
      <c r="D88">
        <v>0.7</v>
      </c>
      <c r="E88">
        <v>0</v>
      </c>
      <c r="F88">
        <v>0.7</v>
      </c>
      <c r="G88">
        <v>0</v>
      </c>
      <c r="H88">
        <v>0</v>
      </c>
      <c r="I88">
        <v>0</v>
      </c>
      <c r="J88">
        <v>0</v>
      </c>
      <c r="K88">
        <v>0</v>
      </c>
    </row>
    <row r="89" spans="1:11">
      <c r="A89" t="s">
        <v>3897</v>
      </c>
      <c r="B89" t="s">
        <v>3929</v>
      </c>
      <c r="C89" t="s">
        <v>4094</v>
      </c>
      <c r="D89">
        <v>0.7</v>
      </c>
      <c r="E89">
        <v>0</v>
      </c>
      <c r="F89">
        <v>0.7</v>
      </c>
      <c r="G89">
        <v>0</v>
      </c>
      <c r="H89">
        <v>0</v>
      </c>
      <c r="I89">
        <v>0</v>
      </c>
      <c r="J89">
        <v>0</v>
      </c>
      <c r="K89">
        <v>0</v>
      </c>
    </row>
    <row r="90" spans="1:11">
      <c r="A90" t="s">
        <v>3897</v>
      </c>
      <c r="B90" t="s">
        <v>3942</v>
      </c>
      <c r="C90" t="s">
        <v>4095</v>
      </c>
      <c r="D90">
        <v>0.7</v>
      </c>
      <c r="E90">
        <v>0</v>
      </c>
      <c r="F90">
        <v>0.7</v>
      </c>
      <c r="G90">
        <v>0</v>
      </c>
      <c r="H90">
        <v>0</v>
      </c>
      <c r="I90">
        <v>0</v>
      </c>
      <c r="J90">
        <v>0</v>
      </c>
      <c r="K90">
        <v>0</v>
      </c>
    </row>
    <row r="91" spans="1:11">
      <c r="A91" t="s">
        <v>3897</v>
      </c>
      <c r="B91" t="s">
        <v>3940</v>
      </c>
      <c r="C91" t="s">
        <v>4096</v>
      </c>
      <c r="D91">
        <v>0.7</v>
      </c>
      <c r="E91">
        <v>0</v>
      </c>
      <c r="F91">
        <v>0.7</v>
      </c>
      <c r="G91">
        <v>0</v>
      </c>
      <c r="H91">
        <v>0</v>
      </c>
      <c r="I91">
        <v>0</v>
      </c>
      <c r="J91">
        <v>0</v>
      </c>
      <c r="K91">
        <v>0</v>
      </c>
    </row>
    <row r="92" spans="1:11">
      <c r="A92" t="s">
        <v>3897</v>
      </c>
      <c r="B92" t="s">
        <v>3920</v>
      </c>
      <c r="C92" t="s">
        <v>4097</v>
      </c>
      <c r="D92">
        <v>0.59</v>
      </c>
      <c r="E92">
        <v>0.59</v>
      </c>
      <c r="F92">
        <v>0</v>
      </c>
      <c r="G92">
        <v>0</v>
      </c>
      <c r="H92">
        <v>0</v>
      </c>
      <c r="I92">
        <v>0</v>
      </c>
      <c r="J92">
        <v>0</v>
      </c>
      <c r="K92">
        <v>0</v>
      </c>
    </row>
    <row r="93" spans="1:11">
      <c r="A93" t="s">
        <v>3897</v>
      </c>
      <c r="B93" t="s">
        <v>3905</v>
      </c>
      <c r="C93" t="s">
        <v>4098</v>
      </c>
      <c r="D93">
        <v>0.54</v>
      </c>
      <c r="E93">
        <v>0</v>
      </c>
      <c r="F93">
        <v>0.12</v>
      </c>
      <c r="G93">
        <v>0.09</v>
      </c>
      <c r="H93">
        <v>0</v>
      </c>
      <c r="I93">
        <v>0.5</v>
      </c>
      <c r="J93">
        <v>0</v>
      </c>
      <c r="K93">
        <v>0</v>
      </c>
    </row>
    <row r="94" spans="1:11">
      <c r="A94" t="s">
        <v>3897</v>
      </c>
      <c r="B94" t="s">
        <v>3905</v>
      </c>
      <c r="C94" t="s">
        <v>4099</v>
      </c>
      <c r="D94">
        <v>0.53</v>
      </c>
      <c r="E94">
        <v>0</v>
      </c>
      <c r="F94">
        <v>0.1</v>
      </c>
      <c r="G94">
        <v>0.08</v>
      </c>
      <c r="H94">
        <v>0</v>
      </c>
      <c r="I94">
        <v>0.5</v>
      </c>
      <c r="J94">
        <v>0</v>
      </c>
      <c r="K94">
        <v>0</v>
      </c>
    </row>
    <row r="95" spans="1:11">
      <c r="A95" t="s">
        <v>3897</v>
      </c>
      <c r="B95" t="s">
        <v>3943</v>
      </c>
      <c r="C95" t="s">
        <v>4100</v>
      </c>
      <c r="D95">
        <v>0.5</v>
      </c>
      <c r="E95">
        <v>0</v>
      </c>
      <c r="F95">
        <v>0</v>
      </c>
      <c r="G95">
        <v>0</v>
      </c>
      <c r="H95">
        <v>0</v>
      </c>
      <c r="I95">
        <v>0.5</v>
      </c>
      <c r="J95">
        <v>0</v>
      </c>
      <c r="K95">
        <v>0</v>
      </c>
    </row>
    <row r="96" spans="1:11">
      <c r="A96" t="s">
        <v>3897</v>
      </c>
      <c r="B96" t="s">
        <v>3920</v>
      </c>
      <c r="C96" t="s">
        <v>4101</v>
      </c>
      <c r="D96">
        <v>0.38</v>
      </c>
      <c r="E96">
        <v>0.33</v>
      </c>
      <c r="F96">
        <v>0.2</v>
      </c>
      <c r="G96">
        <v>0</v>
      </c>
      <c r="H96">
        <v>0</v>
      </c>
      <c r="I96">
        <v>0</v>
      </c>
      <c r="J96">
        <v>0</v>
      </c>
      <c r="K96">
        <v>0</v>
      </c>
    </row>
    <row r="97" spans="1:11">
      <c r="A97" t="s">
        <v>3897</v>
      </c>
      <c r="B97" t="s">
        <v>3902</v>
      </c>
      <c r="C97" t="s">
        <v>4102</v>
      </c>
      <c r="D97">
        <v>0.38</v>
      </c>
      <c r="E97">
        <v>0.38</v>
      </c>
      <c r="F97">
        <v>0</v>
      </c>
      <c r="G97">
        <v>0</v>
      </c>
      <c r="H97">
        <v>0</v>
      </c>
      <c r="I97">
        <v>0</v>
      </c>
      <c r="J97">
        <v>0</v>
      </c>
      <c r="K97">
        <v>0</v>
      </c>
    </row>
    <row r="98" spans="1:11">
      <c r="A98" t="s">
        <v>3897</v>
      </c>
      <c r="B98" t="s">
        <v>3944</v>
      </c>
      <c r="C98" t="s">
        <v>4103</v>
      </c>
      <c r="D98">
        <v>0.36</v>
      </c>
      <c r="E98">
        <v>0</v>
      </c>
      <c r="F98">
        <v>0.25</v>
      </c>
      <c r="G98">
        <v>0.08</v>
      </c>
      <c r="H98">
        <v>0.29</v>
      </c>
      <c r="I98">
        <v>0</v>
      </c>
      <c r="J98">
        <v>0</v>
      </c>
      <c r="K98">
        <v>0</v>
      </c>
    </row>
    <row r="99" spans="1:11">
      <c r="A99" t="s">
        <v>3897</v>
      </c>
      <c r="B99" t="s">
        <v>3902</v>
      </c>
      <c r="C99" t="s">
        <v>4104</v>
      </c>
      <c r="D99">
        <v>0.35</v>
      </c>
      <c r="E99">
        <v>0.3</v>
      </c>
      <c r="F99">
        <v>0</v>
      </c>
      <c r="G99">
        <v>0.01</v>
      </c>
      <c r="H99">
        <v>0.19</v>
      </c>
      <c r="I99">
        <v>0</v>
      </c>
      <c r="J99">
        <v>0</v>
      </c>
      <c r="K99">
        <v>0</v>
      </c>
    </row>
    <row r="100" spans="1:11">
      <c r="A100" t="s">
        <v>3897</v>
      </c>
      <c r="B100" t="s">
        <v>3920</v>
      </c>
      <c r="C100" t="s">
        <v>4105</v>
      </c>
      <c r="D100">
        <v>0.35</v>
      </c>
      <c r="E100">
        <v>0.35</v>
      </c>
      <c r="F100">
        <v>0</v>
      </c>
      <c r="G100">
        <v>0</v>
      </c>
      <c r="H100">
        <v>0</v>
      </c>
      <c r="I100">
        <v>0</v>
      </c>
      <c r="J100">
        <v>0</v>
      </c>
      <c r="K100">
        <v>0</v>
      </c>
    </row>
    <row r="101" spans="1:11">
      <c r="A101" t="s">
        <v>3897</v>
      </c>
      <c r="B101" t="s">
        <v>3945</v>
      </c>
      <c r="C101" t="s">
        <v>4106</v>
      </c>
      <c r="D101">
        <v>0.33</v>
      </c>
      <c r="E101">
        <v>0</v>
      </c>
      <c r="F101">
        <v>0</v>
      </c>
      <c r="G101">
        <v>0.03</v>
      </c>
      <c r="H101">
        <v>0.32</v>
      </c>
      <c r="I101">
        <v>0</v>
      </c>
      <c r="J101">
        <v>0</v>
      </c>
      <c r="K101">
        <v>0</v>
      </c>
    </row>
    <row r="102" spans="1:11">
      <c r="A102" t="s">
        <v>3897</v>
      </c>
      <c r="B102" t="s">
        <v>3913</v>
      </c>
      <c r="C102" t="s">
        <v>4107</v>
      </c>
      <c r="D102">
        <v>0.32</v>
      </c>
      <c r="E102">
        <v>0.03</v>
      </c>
      <c r="F102">
        <v>0</v>
      </c>
      <c r="G102">
        <v>0.06</v>
      </c>
      <c r="H102">
        <v>0.31</v>
      </c>
      <c r="I102">
        <v>0</v>
      </c>
      <c r="J102">
        <v>0</v>
      </c>
      <c r="K102">
        <v>0</v>
      </c>
    </row>
    <row r="103" spans="1:11">
      <c r="A103" t="s">
        <v>3897</v>
      </c>
      <c r="B103" t="s">
        <v>3946</v>
      </c>
      <c r="C103" t="s">
        <v>4108</v>
      </c>
      <c r="D103">
        <v>0.32</v>
      </c>
      <c r="E103">
        <v>0</v>
      </c>
      <c r="F103">
        <v>0</v>
      </c>
      <c r="G103">
        <v>0.01</v>
      </c>
      <c r="H103">
        <v>0.32</v>
      </c>
      <c r="I103">
        <v>0</v>
      </c>
      <c r="J103">
        <v>0</v>
      </c>
      <c r="K103">
        <v>0</v>
      </c>
    </row>
    <row r="104" spans="1:11">
      <c r="A104" t="s">
        <v>3897</v>
      </c>
      <c r="B104" t="s">
        <v>3906</v>
      </c>
      <c r="C104" t="s">
        <v>4109</v>
      </c>
      <c r="D104">
        <v>0.32</v>
      </c>
      <c r="E104">
        <v>0</v>
      </c>
      <c r="F104">
        <v>0.25</v>
      </c>
      <c r="G104">
        <v>0.03</v>
      </c>
      <c r="H104">
        <v>0.25</v>
      </c>
      <c r="I104">
        <v>0</v>
      </c>
      <c r="J104">
        <v>0</v>
      </c>
      <c r="K104">
        <v>0</v>
      </c>
    </row>
    <row r="105" spans="1:11">
      <c r="A105" t="s">
        <v>3897</v>
      </c>
      <c r="B105" t="s">
        <v>3947</v>
      </c>
      <c r="C105" t="s">
        <v>4110</v>
      </c>
      <c r="D105">
        <v>0.31</v>
      </c>
      <c r="E105">
        <v>0</v>
      </c>
      <c r="F105">
        <v>0</v>
      </c>
      <c r="G105">
        <v>0.01</v>
      </c>
      <c r="H105">
        <v>0.31</v>
      </c>
      <c r="I105">
        <v>0</v>
      </c>
      <c r="J105">
        <v>0</v>
      </c>
      <c r="K105">
        <v>0</v>
      </c>
    </row>
    <row r="106" spans="1:11">
      <c r="A106" t="s">
        <v>3897</v>
      </c>
      <c r="B106" t="s">
        <v>3900</v>
      </c>
      <c r="C106" t="s">
        <v>4111</v>
      </c>
      <c r="D106">
        <v>0.31</v>
      </c>
      <c r="E106">
        <v>0</v>
      </c>
      <c r="F106">
        <v>0</v>
      </c>
      <c r="G106">
        <v>0</v>
      </c>
      <c r="H106">
        <v>0.31</v>
      </c>
      <c r="I106">
        <v>0</v>
      </c>
      <c r="J106">
        <v>0</v>
      </c>
      <c r="K106">
        <v>0</v>
      </c>
    </row>
    <row r="107" spans="1:11">
      <c r="A107" t="s">
        <v>3897</v>
      </c>
      <c r="B107" t="s">
        <v>3948</v>
      </c>
      <c r="C107" t="s">
        <v>4112</v>
      </c>
      <c r="D107">
        <v>0.31</v>
      </c>
      <c r="E107">
        <v>0</v>
      </c>
      <c r="F107">
        <v>0</v>
      </c>
      <c r="G107">
        <v>0</v>
      </c>
      <c r="H107">
        <v>0.31</v>
      </c>
      <c r="I107">
        <v>0</v>
      </c>
      <c r="J107">
        <v>0</v>
      </c>
      <c r="K107">
        <v>0</v>
      </c>
    </row>
    <row r="108" spans="1:11">
      <c r="A108" t="s">
        <v>3897</v>
      </c>
      <c r="B108" t="s">
        <v>3902</v>
      </c>
      <c r="C108" t="s">
        <v>4113</v>
      </c>
      <c r="D108">
        <v>0.3</v>
      </c>
      <c r="E108">
        <v>0.3</v>
      </c>
      <c r="F108">
        <v>0</v>
      </c>
      <c r="G108">
        <v>0</v>
      </c>
      <c r="H108">
        <v>0</v>
      </c>
      <c r="I108">
        <v>0</v>
      </c>
      <c r="J108">
        <v>0</v>
      </c>
      <c r="K108">
        <v>0</v>
      </c>
    </row>
    <row r="109" spans="1:11">
      <c r="A109" t="s">
        <v>3897</v>
      </c>
      <c r="B109" t="s">
        <v>3902</v>
      </c>
      <c r="C109" t="s">
        <v>4114</v>
      </c>
      <c r="D109">
        <v>0.3</v>
      </c>
      <c r="E109">
        <v>0.3</v>
      </c>
      <c r="F109">
        <v>0</v>
      </c>
      <c r="G109">
        <v>0</v>
      </c>
      <c r="H109">
        <v>0</v>
      </c>
      <c r="I109">
        <v>0</v>
      </c>
      <c r="J109">
        <v>0</v>
      </c>
      <c r="K109">
        <v>0</v>
      </c>
    </row>
    <row r="110" spans="1:11">
      <c r="A110" t="s">
        <v>3897</v>
      </c>
      <c r="B110" t="s">
        <v>3902</v>
      </c>
      <c r="C110" t="s">
        <v>4115</v>
      </c>
      <c r="D110">
        <v>0.3</v>
      </c>
      <c r="E110">
        <v>0.3</v>
      </c>
      <c r="F110">
        <v>0</v>
      </c>
      <c r="G110">
        <v>0</v>
      </c>
      <c r="H110">
        <v>0</v>
      </c>
      <c r="I110">
        <v>0</v>
      </c>
      <c r="J110">
        <v>0</v>
      </c>
      <c r="K110">
        <v>0</v>
      </c>
    </row>
    <row r="111" spans="1:11">
      <c r="A111" t="s">
        <v>3897</v>
      </c>
      <c r="B111" t="s">
        <v>3949</v>
      </c>
      <c r="C111" t="s">
        <v>4116</v>
      </c>
      <c r="D111">
        <v>0.3</v>
      </c>
      <c r="E111">
        <v>0.3</v>
      </c>
      <c r="F111">
        <v>0</v>
      </c>
      <c r="G111">
        <v>0</v>
      </c>
      <c r="H111">
        <v>0</v>
      </c>
      <c r="I111">
        <v>0</v>
      </c>
      <c r="J111">
        <v>0</v>
      </c>
      <c r="K111">
        <v>0</v>
      </c>
    </row>
    <row r="112" spans="1:11">
      <c r="A112" t="s">
        <v>3897</v>
      </c>
      <c r="B112" t="s">
        <v>3949</v>
      </c>
      <c r="C112" t="s">
        <v>4117</v>
      </c>
      <c r="D112">
        <v>0.3</v>
      </c>
      <c r="E112">
        <v>0.3</v>
      </c>
      <c r="F112">
        <v>0</v>
      </c>
      <c r="G112">
        <v>0</v>
      </c>
      <c r="H112">
        <v>0</v>
      </c>
      <c r="I112">
        <v>0</v>
      </c>
      <c r="J112">
        <v>0</v>
      </c>
      <c r="K112">
        <v>0</v>
      </c>
    </row>
    <row r="113" spans="1:11">
      <c r="A113" t="s">
        <v>3897</v>
      </c>
      <c r="B113" t="s">
        <v>3902</v>
      </c>
      <c r="C113" t="s">
        <v>4118</v>
      </c>
      <c r="D113">
        <v>0.3</v>
      </c>
      <c r="E113">
        <v>0.3</v>
      </c>
      <c r="F113">
        <v>0</v>
      </c>
      <c r="G113">
        <v>0</v>
      </c>
      <c r="H113">
        <v>0</v>
      </c>
      <c r="I113">
        <v>0</v>
      </c>
      <c r="J113">
        <v>0</v>
      </c>
      <c r="K113">
        <v>0</v>
      </c>
    </row>
    <row r="114" spans="1:11">
      <c r="A114" t="s">
        <v>3897</v>
      </c>
      <c r="B114" t="s">
        <v>3902</v>
      </c>
      <c r="C114" t="s">
        <v>4119</v>
      </c>
      <c r="D114">
        <v>0.3</v>
      </c>
      <c r="E114">
        <v>0.3</v>
      </c>
      <c r="F114">
        <v>0</v>
      </c>
      <c r="G114">
        <v>0</v>
      </c>
      <c r="H114">
        <v>0</v>
      </c>
      <c r="I114">
        <v>0</v>
      </c>
      <c r="J114">
        <v>0</v>
      </c>
      <c r="K114">
        <v>0</v>
      </c>
    </row>
    <row r="115" spans="1:11">
      <c r="A115" t="s">
        <v>3897</v>
      </c>
      <c r="B115" t="s">
        <v>3902</v>
      </c>
      <c r="C115" t="s">
        <v>4120</v>
      </c>
      <c r="D115">
        <v>0.3</v>
      </c>
      <c r="E115">
        <v>0.3</v>
      </c>
      <c r="F115">
        <v>0</v>
      </c>
      <c r="G115">
        <v>0</v>
      </c>
      <c r="H115">
        <v>0</v>
      </c>
      <c r="I115">
        <v>0</v>
      </c>
      <c r="J115">
        <v>0</v>
      </c>
      <c r="K115">
        <v>0</v>
      </c>
    </row>
    <row r="116" spans="1:11">
      <c r="A116" t="s">
        <v>3897</v>
      </c>
      <c r="B116" t="s">
        <v>3902</v>
      </c>
      <c r="C116" t="s">
        <v>4121</v>
      </c>
      <c r="D116">
        <v>0.3</v>
      </c>
      <c r="E116">
        <v>0.3</v>
      </c>
      <c r="F116">
        <v>0</v>
      </c>
      <c r="G116">
        <v>0</v>
      </c>
      <c r="H116">
        <v>0</v>
      </c>
      <c r="I116">
        <v>0</v>
      </c>
      <c r="J116">
        <v>0</v>
      </c>
      <c r="K116">
        <v>0</v>
      </c>
    </row>
    <row r="117" spans="1:11">
      <c r="A117" t="s">
        <v>3897</v>
      </c>
      <c r="B117" t="s">
        <v>3902</v>
      </c>
      <c r="C117" t="s">
        <v>4122</v>
      </c>
      <c r="D117">
        <v>0.3</v>
      </c>
      <c r="E117">
        <v>0.3</v>
      </c>
      <c r="F117">
        <v>0</v>
      </c>
      <c r="G117">
        <v>0</v>
      </c>
      <c r="H117">
        <v>0</v>
      </c>
      <c r="I117">
        <v>0</v>
      </c>
      <c r="J117">
        <v>0</v>
      </c>
      <c r="K117">
        <v>0</v>
      </c>
    </row>
    <row r="118" spans="1:11">
      <c r="A118" t="s">
        <v>3897</v>
      </c>
      <c r="B118" t="s">
        <v>3902</v>
      </c>
      <c r="C118" t="s">
        <v>4123</v>
      </c>
      <c r="D118">
        <v>0.3</v>
      </c>
      <c r="E118">
        <v>0.3</v>
      </c>
      <c r="F118">
        <v>0</v>
      </c>
      <c r="G118">
        <v>0</v>
      </c>
      <c r="H118">
        <v>0</v>
      </c>
      <c r="I118">
        <v>0</v>
      </c>
      <c r="J118">
        <v>0</v>
      </c>
      <c r="K118">
        <v>0</v>
      </c>
    </row>
    <row r="119" spans="1:11">
      <c r="A119" t="s">
        <v>3897</v>
      </c>
      <c r="B119" t="s">
        <v>3902</v>
      </c>
      <c r="C119" t="s">
        <v>4124</v>
      </c>
      <c r="D119">
        <v>0.3</v>
      </c>
      <c r="E119">
        <v>0.3</v>
      </c>
      <c r="F119">
        <v>0</v>
      </c>
      <c r="G119">
        <v>0</v>
      </c>
      <c r="H119">
        <v>0</v>
      </c>
      <c r="I119">
        <v>0</v>
      </c>
      <c r="J119">
        <v>0</v>
      </c>
      <c r="K119">
        <v>0</v>
      </c>
    </row>
    <row r="120" spans="1:11">
      <c r="A120" t="s">
        <v>3897</v>
      </c>
      <c r="B120" t="s">
        <v>3902</v>
      </c>
      <c r="C120" t="s">
        <v>4125</v>
      </c>
      <c r="D120">
        <v>0.3</v>
      </c>
      <c r="E120">
        <v>0.3</v>
      </c>
      <c r="F120">
        <v>0</v>
      </c>
      <c r="G120">
        <v>0</v>
      </c>
      <c r="H120">
        <v>0</v>
      </c>
      <c r="I120">
        <v>0</v>
      </c>
      <c r="J120">
        <v>0</v>
      </c>
      <c r="K120">
        <v>0</v>
      </c>
    </row>
    <row r="121" spans="1:11">
      <c r="A121" t="s">
        <v>3897</v>
      </c>
      <c r="B121" t="s">
        <v>3902</v>
      </c>
      <c r="C121" t="s">
        <v>4126</v>
      </c>
      <c r="D121">
        <v>0.3</v>
      </c>
      <c r="E121">
        <v>0.3</v>
      </c>
      <c r="F121">
        <v>0</v>
      </c>
      <c r="G121">
        <v>0</v>
      </c>
      <c r="H121">
        <v>0</v>
      </c>
      <c r="I121">
        <v>0</v>
      </c>
      <c r="J121">
        <v>0</v>
      </c>
      <c r="K121">
        <v>0</v>
      </c>
    </row>
    <row r="122" spans="1:11">
      <c r="A122" t="s">
        <v>3897</v>
      </c>
      <c r="B122" t="s">
        <v>3902</v>
      </c>
      <c r="C122" t="s">
        <v>4127</v>
      </c>
      <c r="D122">
        <v>0.3</v>
      </c>
      <c r="E122">
        <v>0.3</v>
      </c>
      <c r="F122">
        <v>0</v>
      </c>
      <c r="G122">
        <v>0</v>
      </c>
      <c r="H122">
        <v>0</v>
      </c>
      <c r="I122">
        <v>0</v>
      </c>
      <c r="J122">
        <v>0</v>
      </c>
      <c r="K122">
        <v>0</v>
      </c>
    </row>
    <row r="123" spans="1:11">
      <c r="A123" t="s">
        <v>3897</v>
      </c>
      <c r="B123" t="s">
        <v>3937</v>
      </c>
      <c r="C123" t="s">
        <v>4128</v>
      </c>
      <c r="D123">
        <v>0.3</v>
      </c>
      <c r="E123">
        <v>0</v>
      </c>
      <c r="F123">
        <v>0</v>
      </c>
      <c r="G123">
        <v>0.03</v>
      </c>
      <c r="H123">
        <v>0.29</v>
      </c>
      <c r="I123">
        <v>0</v>
      </c>
      <c r="J123">
        <v>0</v>
      </c>
      <c r="K123">
        <v>0</v>
      </c>
    </row>
    <row r="124" spans="1:11">
      <c r="A124" t="s">
        <v>3897</v>
      </c>
      <c r="B124" t="s">
        <v>3947</v>
      </c>
      <c r="C124" t="s">
        <v>4129</v>
      </c>
      <c r="D124">
        <v>0.3</v>
      </c>
      <c r="E124">
        <v>0</v>
      </c>
      <c r="F124">
        <v>0</v>
      </c>
      <c r="G124">
        <v>0.01</v>
      </c>
      <c r="H124">
        <v>0.3</v>
      </c>
      <c r="I124">
        <v>0</v>
      </c>
      <c r="J124">
        <v>0</v>
      </c>
      <c r="K124">
        <v>0</v>
      </c>
    </row>
    <row r="125" spans="1:11">
      <c r="A125" t="s">
        <v>3897</v>
      </c>
      <c r="B125" t="s">
        <v>3920</v>
      </c>
      <c r="C125" t="s">
        <v>4130</v>
      </c>
      <c r="D125">
        <v>0.3</v>
      </c>
      <c r="E125">
        <v>0.3</v>
      </c>
      <c r="F125">
        <v>0</v>
      </c>
      <c r="G125">
        <v>0</v>
      </c>
      <c r="H125">
        <v>0</v>
      </c>
      <c r="I125">
        <v>0</v>
      </c>
      <c r="J125">
        <v>0</v>
      </c>
      <c r="K125">
        <v>0</v>
      </c>
    </row>
    <row r="126" spans="1:11">
      <c r="A126" t="s">
        <v>3897</v>
      </c>
      <c r="B126" t="s">
        <v>3950</v>
      </c>
      <c r="C126" t="s">
        <v>4131</v>
      </c>
      <c r="D126">
        <v>0.3</v>
      </c>
      <c r="E126">
        <v>0</v>
      </c>
      <c r="F126">
        <v>0</v>
      </c>
      <c r="G126">
        <v>0</v>
      </c>
      <c r="H126">
        <v>0.3</v>
      </c>
      <c r="I126">
        <v>0</v>
      </c>
      <c r="J126">
        <v>0</v>
      </c>
      <c r="K126">
        <v>0</v>
      </c>
    </row>
    <row r="127" spans="1:11">
      <c r="A127" t="s">
        <v>3897</v>
      </c>
      <c r="B127" t="s">
        <v>3951</v>
      </c>
      <c r="C127" t="s">
        <v>4132</v>
      </c>
      <c r="D127">
        <v>0.29</v>
      </c>
      <c r="E127">
        <v>0</v>
      </c>
      <c r="F127">
        <v>0</v>
      </c>
      <c r="G127">
        <v>0</v>
      </c>
      <c r="H127">
        <v>0.29</v>
      </c>
      <c r="I127">
        <v>0</v>
      </c>
      <c r="J127">
        <v>0</v>
      </c>
      <c r="K127">
        <v>0</v>
      </c>
    </row>
    <row r="128" spans="1:11">
      <c r="A128" t="s">
        <v>3897</v>
      </c>
      <c r="B128" t="s">
        <v>3951</v>
      </c>
      <c r="C128" t="s">
        <v>4133</v>
      </c>
      <c r="D128">
        <v>0.29</v>
      </c>
      <c r="E128">
        <v>0</v>
      </c>
      <c r="F128">
        <v>0</v>
      </c>
      <c r="G128">
        <v>0</v>
      </c>
      <c r="H128">
        <v>0.29</v>
      </c>
      <c r="I128">
        <v>0</v>
      </c>
      <c r="J128">
        <v>0</v>
      </c>
      <c r="K128">
        <v>0</v>
      </c>
    </row>
    <row r="129" spans="1:11">
      <c r="A129" t="s">
        <v>3897</v>
      </c>
      <c r="B129" t="s">
        <v>3912</v>
      </c>
      <c r="C129" t="s">
        <v>4134</v>
      </c>
      <c r="D129">
        <v>0.29</v>
      </c>
      <c r="E129">
        <v>0</v>
      </c>
      <c r="F129">
        <v>0</v>
      </c>
      <c r="G129">
        <v>0.04</v>
      </c>
      <c r="H129">
        <v>0.28</v>
      </c>
      <c r="I129">
        <v>0</v>
      </c>
      <c r="J129">
        <v>0</v>
      </c>
      <c r="K129">
        <v>0</v>
      </c>
    </row>
    <row r="130" spans="1:11">
      <c r="A130" t="s">
        <v>3897</v>
      </c>
      <c r="B130" t="s">
        <v>3915</v>
      </c>
      <c r="C130" t="s">
        <v>4135</v>
      </c>
      <c r="D130">
        <v>0.29</v>
      </c>
      <c r="E130">
        <v>0</v>
      </c>
      <c r="F130">
        <v>0</v>
      </c>
      <c r="G130">
        <v>0</v>
      </c>
      <c r="H130">
        <v>0.29</v>
      </c>
      <c r="I130">
        <v>0</v>
      </c>
      <c r="J130">
        <v>0</v>
      </c>
      <c r="K130">
        <v>0</v>
      </c>
    </row>
    <row r="131" spans="1:11">
      <c r="A131" t="s">
        <v>3897</v>
      </c>
      <c r="B131" t="s">
        <v>3950</v>
      </c>
      <c r="C131" t="s">
        <v>4136</v>
      </c>
      <c r="D131">
        <v>0.29</v>
      </c>
      <c r="E131">
        <v>0</v>
      </c>
      <c r="F131">
        <v>0</v>
      </c>
      <c r="G131">
        <v>0</v>
      </c>
      <c r="H131">
        <v>0.29</v>
      </c>
      <c r="I131">
        <v>0</v>
      </c>
      <c r="J131">
        <v>0</v>
      </c>
      <c r="K131">
        <v>0</v>
      </c>
    </row>
    <row r="132" spans="1:11">
      <c r="A132" t="s">
        <v>3897</v>
      </c>
      <c r="B132" t="s">
        <v>3904</v>
      </c>
      <c r="C132" t="s">
        <v>4137</v>
      </c>
      <c r="D132">
        <v>0.29</v>
      </c>
      <c r="E132">
        <v>0</v>
      </c>
      <c r="F132">
        <v>0</v>
      </c>
      <c r="G132">
        <v>0</v>
      </c>
      <c r="H132">
        <v>0.29</v>
      </c>
      <c r="I132">
        <v>0</v>
      </c>
      <c r="J132">
        <v>0</v>
      </c>
      <c r="K132">
        <v>0</v>
      </c>
    </row>
    <row r="133" spans="1:11">
      <c r="A133" t="s">
        <v>3897</v>
      </c>
      <c r="B133" t="s">
        <v>3915</v>
      </c>
      <c r="C133" t="s">
        <v>4138</v>
      </c>
      <c r="D133">
        <v>0.29</v>
      </c>
      <c r="E133">
        <v>0</v>
      </c>
      <c r="F133">
        <v>0</v>
      </c>
      <c r="G133">
        <v>0.01</v>
      </c>
      <c r="H133">
        <v>0.29</v>
      </c>
      <c r="I133">
        <v>0</v>
      </c>
      <c r="J133">
        <v>0</v>
      </c>
      <c r="K133">
        <v>0</v>
      </c>
    </row>
    <row r="134" spans="1:11">
      <c r="A134" t="s">
        <v>3897</v>
      </c>
      <c r="B134" t="s">
        <v>3952</v>
      </c>
      <c r="C134" t="s">
        <v>4139</v>
      </c>
      <c r="D134">
        <v>0.29</v>
      </c>
      <c r="E134">
        <v>0</v>
      </c>
      <c r="F134">
        <v>0</v>
      </c>
      <c r="G134">
        <v>0.04</v>
      </c>
      <c r="H134">
        <v>0.28</v>
      </c>
      <c r="I134">
        <v>0</v>
      </c>
      <c r="J134">
        <v>0</v>
      </c>
      <c r="K134">
        <v>0</v>
      </c>
    </row>
    <row r="135" spans="1:11">
      <c r="A135" t="s">
        <v>3897</v>
      </c>
      <c r="B135" t="s">
        <v>3912</v>
      </c>
      <c r="C135" t="s">
        <v>4140</v>
      </c>
      <c r="D135">
        <v>0.29</v>
      </c>
      <c r="E135">
        <v>0</v>
      </c>
      <c r="F135">
        <v>0</v>
      </c>
      <c r="G135">
        <v>0.02</v>
      </c>
      <c r="H135">
        <v>0.28</v>
      </c>
      <c r="I135">
        <v>0</v>
      </c>
      <c r="J135">
        <v>0</v>
      </c>
      <c r="K135">
        <v>0</v>
      </c>
    </row>
    <row r="136" spans="1:11">
      <c r="A136" t="s">
        <v>3897</v>
      </c>
      <c r="B136" t="s">
        <v>3953</v>
      </c>
      <c r="C136" t="s">
        <v>4141</v>
      </c>
      <c r="D136">
        <v>0.28</v>
      </c>
      <c r="E136">
        <v>0</v>
      </c>
      <c r="F136">
        <v>0</v>
      </c>
      <c r="G136">
        <v>0</v>
      </c>
      <c r="H136">
        <v>0.28</v>
      </c>
      <c r="I136">
        <v>0</v>
      </c>
      <c r="J136">
        <v>0</v>
      </c>
      <c r="K136">
        <v>0</v>
      </c>
    </row>
    <row r="137" spans="1:11">
      <c r="A137" t="s">
        <v>3897</v>
      </c>
      <c r="B137" t="s">
        <v>3951</v>
      </c>
      <c r="C137" t="s">
        <v>4142</v>
      </c>
      <c r="D137">
        <v>0.28</v>
      </c>
      <c r="E137">
        <v>0</v>
      </c>
      <c r="F137">
        <v>0</v>
      </c>
      <c r="G137">
        <v>0</v>
      </c>
      <c r="H137">
        <v>0.28</v>
      </c>
      <c r="I137">
        <v>0</v>
      </c>
      <c r="J137">
        <v>0</v>
      </c>
      <c r="K137">
        <v>0</v>
      </c>
    </row>
    <row r="138" spans="1:11">
      <c r="A138" t="s">
        <v>3897</v>
      </c>
      <c r="B138" t="s">
        <v>3951</v>
      </c>
      <c r="C138" t="s">
        <v>4143</v>
      </c>
      <c r="D138">
        <v>0.28</v>
      </c>
      <c r="E138">
        <v>0</v>
      </c>
      <c r="F138">
        <v>0</v>
      </c>
      <c r="G138">
        <v>0.01</v>
      </c>
      <c r="H138">
        <v>0.28</v>
      </c>
      <c r="I138">
        <v>0</v>
      </c>
      <c r="J138">
        <v>0</v>
      </c>
      <c r="K138">
        <v>0</v>
      </c>
    </row>
    <row r="139" spans="1:11">
      <c r="A139" t="s">
        <v>3897</v>
      </c>
      <c r="B139" t="s">
        <v>3904</v>
      </c>
      <c r="C139" t="s">
        <v>4144</v>
      </c>
      <c r="D139">
        <v>0.27</v>
      </c>
      <c r="E139">
        <v>0</v>
      </c>
      <c r="F139">
        <v>0</v>
      </c>
      <c r="G139">
        <v>0</v>
      </c>
      <c r="H139">
        <v>0.27</v>
      </c>
      <c r="I139">
        <v>0</v>
      </c>
      <c r="J139">
        <v>0</v>
      </c>
      <c r="K139">
        <v>0</v>
      </c>
    </row>
    <row r="140" spans="1:11">
      <c r="A140" t="s">
        <v>3897</v>
      </c>
      <c r="B140" t="s">
        <v>3900</v>
      </c>
      <c r="C140" t="s">
        <v>4145</v>
      </c>
      <c r="D140">
        <v>0.27</v>
      </c>
      <c r="E140">
        <v>0</v>
      </c>
      <c r="F140">
        <v>0</v>
      </c>
      <c r="G140">
        <v>0</v>
      </c>
      <c r="H140">
        <v>0.27</v>
      </c>
      <c r="I140">
        <v>0</v>
      </c>
      <c r="J140">
        <v>0</v>
      </c>
      <c r="K140">
        <v>0</v>
      </c>
    </row>
    <row r="141" spans="1:11">
      <c r="A141" t="s">
        <v>3897</v>
      </c>
      <c r="B141" t="s">
        <v>3926</v>
      </c>
      <c r="C141" t="s">
        <v>4146</v>
      </c>
      <c r="D141">
        <v>0.27</v>
      </c>
      <c r="E141">
        <v>0</v>
      </c>
      <c r="F141">
        <v>0.27</v>
      </c>
      <c r="G141">
        <v>0</v>
      </c>
      <c r="H141">
        <v>0</v>
      </c>
      <c r="I141">
        <v>0</v>
      </c>
      <c r="J141">
        <v>0</v>
      </c>
      <c r="K141">
        <v>0</v>
      </c>
    </row>
    <row r="142" spans="1:11">
      <c r="A142" t="s">
        <v>3897</v>
      </c>
      <c r="B142" t="s">
        <v>3954</v>
      </c>
      <c r="C142" t="s">
        <v>4147</v>
      </c>
      <c r="D142">
        <v>0.27</v>
      </c>
      <c r="E142">
        <v>0</v>
      </c>
      <c r="F142">
        <v>0</v>
      </c>
      <c r="G142">
        <v>0</v>
      </c>
      <c r="H142">
        <v>0.27</v>
      </c>
      <c r="I142">
        <v>0</v>
      </c>
      <c r="J142">
        <v>0</v>
      </c>
      <c r="K142">
        <v>0</v>
      </c>
    </row>
    <row r="143" spans="1:11">
      <c r="A143" t="s">
        <v>3897</v>
      </c>
      <c r="B143" t="s">
        <v>3955</v>
      </c>
      <c r="C143" t="s">
        <v>4148</v>
      </c>
      <c r="D143">
        <v>0.27</v>
      </c>
      <c r="E143">
        <v>0</v>
      </c>
      <c r="F143">
        <v>0.25</v>
      </c>
      <c r="G143">
        <v>0.08</v>
      </c>
      <c r="H143">
        <v>0</v>
      </c>
      <c r="I143">
        <v>0</v>
      </c>
      <c r="J143">
        <v>0</v>
      </c>
      <c r="K143">
        <v>0</v>
      </c>
    </row>
    <row r="144" spans="1:11">
      <c r="A144" t="s">
        <v>3897</v>
      </c>
      <c r="B144" t="s">
        <v>3956</v>
      </c>
      <c r="C144" t="s">
        <v>4149</v>
      </c>
      <c r="D144">
        <v>0.27</v>
      </c>
      <c r="E144">
        <v>0</v>
      </c>
      <c r="F144">
        <v>0</v>
      </c>
      <c r="G144">
        <v>0</v>
      </c>
      <c r="H144">
        <v>0.27</v>
      </c>
      <c r="I144">
        <v>0</v>
      </c>
      <c r="J144">
        <v>0</v>
      </c>
      <c r="K144">
        <v>0</v>
      </c>
    </row>
    <row r="145" spans="1:11">
      <c r="A145" t="s">
        <v>3897</v>
      </c>
      <c r="B145" t="s">
        <v>3957</v>
      </c>
      <c r="C145" t="s">
        <v>4150</v>
      </c>
      <c r="D145">
        <v>0.27</v>
      </c>
      <c r="E145">
        <v>0</v>
      </c>
      <c r="F145">
        <v>0</v>
      </c>
      <c r="G145">
        <v>0</v>
      </c>
      <c r="H145">
        <v>0.27</v>
      </c>
      <c r="I145">
        <v>0</v>
      </c>
      <c r="J145">
        <v>0</v>
      </c>
      <c r="K145">
        <v>0</v>
      </c>
    </row>
    <row r="146" spans="1:11">
      <c r="A146" t="s">
        <v>3897</v>
      </c>
      <c r="B146" t="s">
        <v>3905</v>
      </c>
      <c r="C146" t="s">
        <v>4151</v>
      </c>
      <c r="D146">
        <v>0.27</v>
      </c>
      <c r="E146">
        <v>0</v>
      </c>
      <c r="F146">
        <v>0.25</v>
      </c>
      <c r="G146">
        <v>0.06</v>
      </c>
      <c r="H146">
        <v>0</v>
      </c>
      <c r="I146">
        <v>0</v>
      </c>
      <c r="J146">
        <v>0</v>
      </c>
      <c r="K146">
        <v>0</v>
      </c>
    </row>
    <row r="147" spans="1:11">
      <c r="A147" t="s">
        <v>3897</v>
      </c>
      <c r="B147" t="s">
        <v>3955</v>
      </c>
      <c r="C147" t="s">
        <v>4152</v>
      </c>
      <c r="D147">
        <v>0.27</v>
      </c>
      <c r="E147">
        <v>0</v>
      </c>
      <c r="F147">
        <v>0.25</v>
      </c>
      <c r="G147">
        <v>0.06</v>
      </c>
      <c r="H147">
        <v>0</v>
      </c>
      <c r="I147">
        <v>0</v>
      </c>
      <c r="J147">
        <v>0</v>
      </c>
      <c r="K147">
        <v>0</v>
      </c>
    </row>
    <row r="148" spans="1:11">
      <c r="A148" t="s">
        <v>3897</v>
      </c>
      <c r="B148" t="s">
        <v>3958</v>
      </c>
      <c r="C148" t="s">
        <v>4153</v>
      </c>
      <c r="D148">
        <v>0.26</v>
      </c>
      <c r="E148">
        <v>0</v>
      </c>
      <c r="F148">
        <v>0.25</v>
      </c>
      <c r="G148">
        <v>0.04</v>
      </c>
      <c r="H148">
        <v>0</v>
      </c>
      <c r="I148">
        <v>0</v>
      </c>
      <c r="J148">
        <v>0.01</v>
      </c>
      <c r="K148">
        <v>0</v>
      </c>
    </row>
    <row r="149" spans="1:11">
      <c r="A149" t="s">
        <v>3897</v>
      </c>
      <c r="B149" t="s">
        <v>3959</v>
      </c>
      <c r="C149" t="s">
        <v>4154</v>
      </c>
      <c r="D149">
        <v>0.26</v>
      </c>
      <c r="E149">
        <v>0</v>
      </c>
      <c r="F149">
        <v>0</v>
      </c>
      <c r="G149">
        <v>0</v>
      </c>
      <c r="H149">
        <v>0.26</v>
      </c>
      <c r="I149">
        <v>0</v>
      </c>
      <c r="J149">
        <v>0</v>
      </c>
      <c r="K149">
        <v>0</v>
      </c>
    </row>
    <row r="150" spans="1:11">
      <c r="A150" t="s">
        <v>3897</v>
      </c>
      <c r="B150" t="s">
        <v>3958</v>
      </c>
      <c r="C150" t="s">
        <v>4155</v>
      </c>
      <c r="D150">
        <v>0.26</v>
      </c>
      <c r="E150">
        <v>0</v>
      </c>
      <c r="F150">
        <v>0.25</v>
      </c>
      <c r="G150">
        <v>0.04</v>
      </c>
      <c r="H150">
        <v>0</v>
      </c>
      <c r="I150">
        <v>0</v>
      </c>
      <c r="J150">
        <v>0.01</v>
      </c>
      <c r="K150">
        <v>0</v>
      </c>
    </row>
    <row r="151" spans="1:11">
      <c r="A151" t="s">
        <v>3897</v>
      </c>
      <c r="B151" t="s">
        <v>3902</v>
      </c>
      <c r="C151" t="s">
        <v>4156</v>
      </c>
      <c r="D151">
        <v>0.26</v>
      </c>
      <c r="E151">
        <v>0</v>
      </c>
      <c r="F151">
        <v>0</v>
      </c>
      <c r="G151">
        <v>0.02</v>
      </c>
      <c r="H151">
        <v>0.25</v>
      </c>
      <c r="I151">
        <v>0</v>
      </c>
      <c r="J151">
        <v>0</v>
      </c>
      <c r="K151">
        <v>0</v>
      </c>
    </row>
    <row r="152" spans="1:11">
      <c r="A152" t="s">
        <v>3897</v>
      </c>
      <c r="B152" t="s">
        <v>3960</v>
      </c>
      <c r="C152" t="s">
        <v>4157</v>
      </c>
      <c r="D152">
        <v>0.25</v>
      </c>
      <c r="E152">
        <v>0</v>
      </c>
      <c r="F152">
        <v>0</v>
      </c>
      <c r="G152">
        <v>0</v>
      </c>
      <c r="H152">
        <v>0.25</v>
      </c>
      <c r="I152">
        <v>0</v>
      </c>
      <c r="J152">
        <v>0</v>
      </c>
      <c r="K152">
        <v>0</v>
      </c>
    </row>
    <row r="153" spans="1:11">
      <c r="A153" t="s">
        <v>3897</v>
      </c>
      <c r="B153" t="s">
        <v>3941</v>
      </c>
      <c r="C153" t="s">
        <v>4158</v>
      </c>
      <c r="D153">
        <v>0.25</v>
      </c>
      <c r="E153">
        <v>0</v>
      </c>
      <c r="F153">
        <v>0</v>
      </c>
      <c r="G153">
        <v>0</v>
      </c>
      <c r="H153">
        <v>0.25</v>
      </c>
      <c r="I153">
        <v>0</v>
      </c>
      <c r="J153">
        <v>0</v>
      </c>
      <c r="K153">
        <v>0</v>
      </c>
    </row>
    <row r="154" spans="1:11">
      <c r="A154" t="s">
        <v>3897</v>
      </c>
      <c r="B154" t="s">
        <v>3961</v>
      </c>
      <c r="C154" t="s">
        <v>4159</v>
      </c>
      <c r="D154">
        <v>0.25</v>
      </c>
      <c r="E154">
        <v>0</v>
      </c>
      <c r="F154">
        <v>0</v>
      </c>
      <c r="G154">
        <v>0</v>
      </c>
      <c r="H154">
        <v>0.25</v>
      </c>
      <c r="I154">
        <v>0</v>
      </c>
      <c r="J154">
        <v>0</v>
      </c>
      <c r="K154">
        <v>0</v>
      </c>
    </row>
    <row r="155" spans="1:11">
      <c r="A155" t="s">
        <v>3897</v>
      </c>
      <c r="B155" t="s">
        <v>3960</v>
      </c>
      <c r="C155" t="s">
        <v>4160</v>
      </c>
      <c r="D155">
        <v>0.25</v>
      </c>
      <c r="E155">
        <v>0</v>
      </c>
      <c r="F155">
        <v>0</v>
      </c>
      <c r="G155">
        <v>0</v>
      </c>
      <c r="H155">
        <v>0.25</v>
      </c>
      <c r="I155">
        <v>0</v>
      </c>
      <c r="J155">
        <v>0</v>
      </c>
      <c r="K155">
        <v>0</v>
      </c>
    </row>
    <row r="156" spans="1:11">
      <c r="A156" t="s">
        <v>3897</v>
      </c>
      <c r="B156" t="s">
        <v>3909</v>
      </c>
      <c r="C156" t="s">
        <v>4161</v>
      </c>
      <c r="D156">
        <v>0.25</v>
      </c>
      <c r="E156">
        <v>0</v>
      </c>
      <c r="F156">
        <v>0</v>
      </c>
      <c r="G156">
        <v>0</v>
      </c>
      <c r="H156">
        <v>0.25</v>
      </c>
      <c r="I156">
        <v>0</v>
      </c>
      <c r="J156">
        <v>0</v>
      </c>
      <c r="K156">
        <v>0</v>
      </c>
    </row>
    <row r="157" spans="1:11">
      <c r="A157" t="s">
        <v>3897</v>
      </c>
      <c r="B157" t="s">
        <v>3899</v>
      </c>
      <c r="C157" t="s">
        <v>4162</v>
      </c>
      <c r="D157">
        <v>0.25</v>
      </c>
      <c r="E157">
        <v>0</v>
      </c>
      <c r="F157">
        <v>0</v>
      </c>
      <c r="G157">
        <v>0</v>
      </c>
      <c r="H157">
        <v>0.25</v>
      </c>
      <c r="I157">
        <v>0</v>
      </c>
      <c r="J157">
        <v>0</v>
      </c>
      <c r="K157">
        <v>0</v>
      </c>
    </row>
    <row r="158" spans="1:11">
      <c r="A158" t="s">
        <v>3897</v>
      </c>
      <c r="B158" t="s">
        <v>3947</v>
      </c>
      <c r="C158" t="s">
        <v>4163</v>
      </c>
      <c r="D158">
        <v>0.25</v>
      </c>
      <c r="E158">
        <v>0</v>
      </c>
      <c r="F158">
        <v>0</v>
      </c>
      <c r="G158">
        <v>0</v>
      </c>
      <c r="H158">
        <v>0.25</v>
      </c>
      <c r="I158">
        <v>0</v>
      </c>
      <c r="J158">
        <v>0</v>
      </c>
      <c r="K158">
        <v>0</v>
      </c>
    </row>
    <row r="159" spans="1:11">
      <c r="A159" t="s">
        <v>3897</v>
      </c>
      <c r="B159" t="s">
        <v>3947</v>
      </c>
      <c r="C159" t="s">
        <v>4164</v>
      </c>
      <c r="D159">
        <v>0.25</v>
      </c>
      <c r="E159">
        <v>0</v>
      </c>
      <c r="F159">
        <v>0</v>
      </c>
      <c r="G159">
        <v>0</v>
      </c>
      <c r="H159">
        <v>0.25</v>
      </c>
      <c r="I159">
        <v>0</v>
      </c>
      <c r="J159">
        <v>0</v>
      </c>
      <c r="K159">
        <v>0</v>
      </c>
    </row>
    <row r="160" spans="1:11">
      <c r="A160" t="s">
        <v>3897</v>
      </c>
      <c r="B160" t="s">
        <v>3900</v>
      </c>
      <c r="C160" t="s">
        <v>4165</v>
      </c>
      <c r="D160">
        <v>0.25</v>
      </c>
      <c r="E160">
        <v>0</v>
      </c>
      <c r="F160">
        <v>0</v>
      </c>
      <c r="G160">
        <v>0</v>
      </c>
      <c r="H160">
        <v>0.25</v>
      </c>
      <c r="I160">
        <v>0</v>
      </c>
      <c r="J160">
        <v>0</v>
      </c>
      <c r="K160">
        <v>0</v>
      </c>
    </row>
    <row r="161" spans="1:11">
      <c r="A161" t="s">
        <v>3897</v>
      </c>
      <c r="B161" t="s">
        <v>3962</v>
      </c>
      <c r="C161" t="s">
        <v>4166</v>
      </c>
      <c r="D161">
        <v>0.25</v>
      </c>
      <c r="E161">
        <v>0</v>
      </c>
      <c r="F161">
        <v>0</v>
      </c>
      <c r="G161">
        <v>0</v>
      </c>
      <c r="H161">
        <v>0.25</v>
      </c>
      <c r="I161">
        <v>0</v>
      </c>
      <c r="J161">
        <v>0</v>
      </c>
      <c r="K161">
        <v>0</v>
      </c>
    </row>
    <row r="162" spans="1:11">
      <c r="A162" t="s">
        <v>3897</v>
      </c>
      <c r="B162" t="s">
        <v>3963</v>
      </c>
      <c r="C162" t="s">
        <v>4167</v>
      </c>
      <c r="D162">
        <v>0.25</v>
      </c>
      <c r="E162">
        <v>0</v>
      </c>
      <c r="F162">
        <v>0</v>
      </c>
      <c r="G162">
        <v>0</v>
      </c>
      <c r="H162">
        <v>0.25</v>
      </c>
      <c r="I162">
        <v>0</v>
      </c>
      <c r="J162">
        <v>0</v>
      </c>
      <c r="K162">
        <v>0</v>
      </c>
    </row>
    <row r="163" spans="1:11">
      <c r="A163" t="s">
        <v>3897</v>
      </c>
      <c r="B163" t="s">
        <v>3959</v>
      </c>
      <c r="C163" t="s">
        <v>4168</v>
      </c>
      <c r="D163">
        <v>0.25</v>
      </c>
      <c r="E163">
        <v>0</v>
      </c>
      <c r="F163">
        <v>0</v>
      </c>
      <c r="G163">
        <v>0</v>
      </c>
      <c r="H163">
        <v>0.25</v>
      </c>
      <c r="I163">
        <v>0</v>
      </c>
      <c r="J163">
        <v>0</v>
      </c>
      <c r="K163">
        <v>0</v>
      </c>
    </row>
    <row r="164" spans="1:11">
      <c r="A164" t="s">
        <v>3897</v>
      </c>
      <c r="B164" t="s">
        <v>3964</v>
      </c>
      <c r="C164" t="s">
        <v>4169</v>
      </c>
      <c r="D164">
        <v>0.25</v>
      </c>
      <c r="E164">
        <v>0</v>
      </c>
      <c r="F164">
        <v>0</v>
      </c>
      <c r="G164">
        <v>0</v>
      </c>
      <c r="H164">
        <v>0.25</v>
      </c>
      <c r="I164">
        <v>0</v>
      </c>
      <c r="J164">
        <v>0</v>
      </c>
      <c r="K164">
        <v>0</v>
      </c>
    </row>
    <row r="165" spans="1:11">
      <c r="A165" t="s">
        <v>3897</v>
      </c>
      <c r="B165" t="s">
        <v>3900</v>
      </c>
      <c r="C165" t="s">
        <v>4170</v>
      </c>
      <c r="D165">
        <v>0.25</v>
      </c>
      <c r="E165">
        <v>0</v>
      </c>
      <c r="F165">
        <v>0</v>
      </c>
      <c r="G165">
        <v>0</v>
      </c>
      <c r="H165">
        <v>0.25</v>
      </c>
      <c r="I165">
        <v>0</v>
      </c>
      <c r="J165">
        <v>0</v>
      </c>
      <c r="K165">
        <v>0</v>
      </c>
    </row>
    <row r="166" spans="1:11">
      <c r="A166" t="s">
        <v>3897</v>
      </c>
      <c r="B166" t="s">
        <v>3917</v>
      </c>
      <c r="C166" t="s">
        <v>4171</v>
      </c>
      <c r="D166">
        <v>0.25</v>
      </c>
      <c r="E166">
        <v>0</v>
      </c>
      <c r="F166">
        <v>0</v>
      </c>
      <c r="G166">
        <v>0.04</v>
      </c>
      <c r="H166">
        <v>0.24</v>
      </c>
      <c r="I166">
        <v>0</v>
      </c>
      <c r="J166">
        <v>0</v>
      </c>
      <c r="K166">
        <v>0</v>
      </c>
    </row>
    <row r="167" spans="1:11">
      <c r="A167" t="s">
        <v>3897</v>
      </c>
      <c r="B167" t="s">
        <v>3965</v>
      </c>
      <c r="C167" t="s">
        <v>4172</v>
      </c>
      <c r="D167">
        <v>0.25</v>
      </c>
      <c r="E167">
        <v>0</v>
      </c>
      <c r="F167">
        <v>0</v>
      </c>
      <c r="G167">
        <v>0.04</v>
      </c>
      <c r="H167">
        <v>0.24</v>
      </c>
      <c r="I167">
        <v>0</v>
      </c>
      <c r="J167">
        <v>0</v>
      </c>
      <c r="K167">
        <v>0</v>
      </c>
    </row>
    <row r="168" spans="1:11">
      <c r="A168" t="s">
        <v>3897</v>
      </c>
      <c r="B168" t="s">
        <v>3959</v>
      </c>
      <c r="C168" t="s">
        <v>4173</v>
      </c>
      <c r="D168">
        <v>0.25</v>
      </c>
      <c r="E168">
        <v>0</v>
      </c>
      <c r="F168">
        <v>0</v>
      </c>
      <c r="G168">
        <v>0</v>
      </c>
      <c r="H168">
        <v>0.25</v>
      </c>
      <c r="I168">
        <v>0</v>
      </c>
      <c r="J168">
        <v>0</v>
      </c>
      <c r="K168">
        <v>0</v>
      </c>
    </row>
    <row r="169" spans="1:11">
      <c r="A169" t="s">
        <v>3897</v>
      </c>
      <c r="B169" t="s">
        <v>3904</v>
      </c>
      <c r="C169" t="s">
        <v>4174</v>
      </c>
      <c r="D169">
        <v>0.24</v>
      </c>
      <c r="E169">
        <v>0</v>
      </c>
      <c r="F169">
        <v>0</v>
      </c>
      <c r="G169">
        <v>0</v>
      </c>
      <c r="H169">
        <v>0.24</v>
      </c>
      <c r="I169">
        <v>0</v>
      </c>
      <c r="J169">
        <v>0</v>
      </c>
      <c r="K169">
        <v>0</v>
      </c>
    </row>
    <row r="170" spans="1:11">
      <c r="A170" t="s">
        <v>3897</v>
      </c>
      <c r="B170" t="s">
        <v>3966</v>
      </c>
      <c r="C170" t="s">
        <v>4175</v>
      </c>
      <c r="D170">
        <v>0.24</v>
      </c>
      <c r="E170">
        <v>0</v>
      </c>
      <c r="F170">
        <v>0</v>
      </c>
      <c r="G170">
        <v>0</v>
      </c>
      <c r="H170">
        <v>0.24</v>
      </c>
      <c r="I170">
        <v>0</v>
      </c>
      <c r="J170">
        <v>0</v>
      </c>
      <c r="K170">
        <v>0</v>
      </c>
    </row>
    <row r="171" spans="1:11">
      <c r="A171" t="s">
        <v>3897</v>
      </c>
      <c r="B171" t="s">
        <v>3967</v>
      </c>
      <c r="C171" t="s">
        <v>4176</v>
      </c>
      <c r="D171">
        <v>0.24</v>
      </c>
      <c r="E171">
        <v>0</v>
      </c>
      <c r="F171">
        <v>0</v>
      </c>
      <c r="G171">
        <v>0</v>
      </c>
      <c r="H171">
        <v>0.24</v>
      </c>
      <c r="I171">
        <v>0</v>
      </c>
      <c r="J171">
        <v>0</v>
      </c>
      <c r="K171">
        <v>0</v>
      </c>
    </row>
    <row r="172" spans="1:11">
      <c r="A172" t="s">
        <v>3897</v>
      </c>
      <c r="B172" t="s">
        <v>3968</v>
      </c>
      <c r="C172" t="s">
        <v>4177</v>
      </c>
      <c r="D172">
        <v>0.24</v>
      </c>
      <c r="E172">
        <v>0</v>
      </c>
      <c r="F172">
        <v>0</v>
      </c>
      <c r="G172">
        <v>0</v>
      </c>
      <c r="H172">
        <v>0.24</v>
      </c>
      <c r="I172">
        <v>0</v>
      </c>
      <c r="J172">
        <v>0</v>
      </c>
      <c r="K172">
        <v>0</v>
      </c>
    </row>
    <row r="173" spans="1:11">
      <c r="A173" t="s">
        <v>3897</v>
      </c>
      <c r="B173" t="s">
        <v>3969</v>
      </c>
      <c r="C173" t="s">
        <v>4178</v>
      </c>
      <c r="D173">
        <v>0.24</v>
      </c>
      <c r="E173">
        <v>0</v>
      </c>
      <c r="F173">
        <v>0</v>
      </c>
      <c r="G173">
        <v>0</v>
      </c>
      <c r="H173">
        <v>0.24</v>
      </c>
      <c r="I173">
        <v>0</v>
      </c>
      <c r="J173">
        <v>0</v>
      </c>
      <c r="K173">
        <v>0</v>
      </c>
    </row>
    <row r="174" spans="1:11">
      <c r="A174" t="s">
        <v>3897</v>
      </c>
      <c r="B174" t="s">
        <v>3904</v>
      </c>
      <c r="C174" t="s">
        <v>4179</v>
      </c>
      <c r="D174">
        <v>0.24</v>
      </c>
      <c r="E174">
        <v>0</v>
      </c>
      <c r="F174">
        <v>0</v>
      </c>
      <c r="G174">
        <v>0</v>
      </c>
      <c r="H174">
        <v>0.24</v>
      </c>
      <c r="I174">
        <v>0</v>
      </c>
      <c r="J174">
        <v>0</v>
      </c>
      <c r="K174">
        <v>0</v>
      </c>
    </row>
    <row r="175" spans="1:11">
      <c r="A175" t="s">
        <v>3897</v>
      </c>
      <c r="B175" t="s">
        <v>3957</v>
      </c>
      <c r="C175" t="s">
        <v>4180</v>
      </c>
      <c r="D175">
        <v>0.23</v>
      </c>
      <c r="E175">
        <v>0</v>
      </c>
      <c r="F175">
        <v>0</v>
      </c>
      <c r="G175">
        <v>0</v>
      </c>
      <c r="H175">
        <v>0.23</v>
      </c>
      <c r="I175">
        <v>0</v>
      </c>
      <c r="J175">
        <v>0</v>
      </c>
      <c r="K175">
        <v>0</v>
      </c>
    </row>
    <row r="176" spans="1:11">
      <c r="A176" t="s">
        <v>3897</v>
      </c>
      <c r="B176" t="s">
        <v>3970</v>
      </c>
      <c r="C176" t="s">
        <v>4181</v>
      </c>
      <c r="D176">
        <v>0.23</v>
      </c>
      <c r="E176">
        <v>0</v>
      </c>
      <c r="F176">
        <v>0</v>
      </c>
      <c r="G176">
        <v>0</v>
      </c>
      <c r="H176">
        <v>0.23</v>
      </c>
      <c r="I176">
        <v>0</v>
      </c>
      <c r="J176">
        <v>0</v>
      </c>
      <c r="K176">
        <v>0</v>
      </c>
    </row>
    <row r="177" spans="1:11">
      <c r="A177" t="s">
        <v>3897</v>
      </c>
      <c r="B177" t="s">
        <v>3941</v>
      </c>
      <c r="C177" t="s">
        <v>4182</v>
      </c>
      <c r="D177">
        <v>0.23</v>
      </c>
      <c r="E177">
        <v>0</v>
      </c>
      <c r="F177">
        <v>0</v>
      </c>
      <c r="G177">
        <v>0</v>
      </c>
      <c r="H177">
        <v>0.23</v>
      </c>
      <c r="I177">
        <v>0</v>
      </c>
      <c r="J177">
        <v>0</v>
      </c>
      <c r="K177">
        <v>0</v>
      </c>
    </row>
    <row r="178" spans="1:11">
      <c r="A178" t="s">
        <v>3897</v>
      </c>
      <c r="B178" t="s">
        <v>3967</v>
      </c>
      <c r="C178" t="s">
        <v>4183</v>
      </c>
      <c r="D178">
        <v>0.23</v>
      </c>
      <c r="E178">
        <v>0</v>
      </c>
      <c r="F178">
        <v>0</v>
      </c>
      <c r="G178">
        <v>0</v>
      </c>
      <c r="H178">
        <v>0.23</v>
      </c>
      <c r="I178">
        <v>0</v>
      </c>
      <c r="J178">
        <v>0</v>
      </c>
      <c r="K178">
        <v>0</v>
      </c>
    </row>
    <row r="179" spans="1:11">
      <c r="A179" t="s">
        <v>3897</v>
      </c>
      <c r="B179" t="s">
        <v>3904</v>
      </c>
      <c r="C179" t="s">
        <v>4184</v>
      </c>
      <c r="D179">
        <v>0.23</v>
      </c>
      <c r="E179">
        <v>0</v>
      </c>
      <c r="F179">
        <v>0</v>
      </c>
      <c r="G179">
        <v>0</v>
      </c>
      <c r="H179">
        <v>0.23</v>
      </c>
      <c r="I179">
        <v>0</v>
      </c>
      <c r="J179">
        <v>0</v>
      </c>
      <c r="K179">
        <v>0</v>
      </c>
    </row>
    <row r="180" spans="1:11">
      <c r="A180" t="s">
        <v>3897</v>
      </c>
      <c r="B180" t="s">
        <v>3971</v>
      </c>
      <c r="C180" t="s">
        <v>4185</v>
      </c>
      <c r="D180">
        <v>0.23</v>
      </c>
      <c r="E180">
        <v>0</v>
      </c>
      <c r="F180">
        <v>0</v>
      </c>
      <c r="G180">
        <v>0</v>
      </c>
      <c r="H180">
        <v>0.23</v>
      </c>
      <c r="I180">
        <v>0</v>
      </c>
      <c r="J180">
        <v>0</v>
      </c>
      <c r="K180">
        <v>0</v>
      </c>
    </row>
    <row r="181" spans="1:11">
      <c r="A181" t="s">
        <v>3897</v>
      </c>
      <c r="B181" t="s">
        <v>3971</v>
      </c>
      <c r="C181" t="s">
        <v>4186</v>
      </c>
      <c r="D181">
        <v>0.23</v>
      </c>
      <c r="E181">
        <v>0</v>
      </c>
      <c r="F181">
        <v>0</v>
      </c>
      <c r="G181">
        <v>0</v>
      </c>
      <c r="H181">
        <v>0.23</v>
      </c>
      <c r="I181">
        <v>0</v>
      </c>
      <c r="J181">
        <v>0</v>
      </c>
      <c r="K181">
        <v>0</v>
      </c>
    </row>
    <row r="182" spans="1:11">
      <c r="A182" t="s">
        <v>3897</v>
      </c>
      <c r="B182" t="s">
        <v>3972</v>
      </c>
      <c r="C182" t="s">
        <v>4187</v>
      </c>
      <c r="D182">
        <v>0.23</v>
      </c>
      <c r="E182">
        <v>0</v>
      </c>
      <c r="F182">
        <v>0</v>
      </c>
      <c r="G182">
        <v>0</v>
      </c>
      <c r="H182">
        <v>0.23</v>
      </c>
      <c r="I182">
        <v>0</v>
      </c>
      <c r="J182">
        <v>0</v>
      </c>
      <c r="K182">
        <v>0</v>
      </c>
    </row>
    <row r="183" spans="1:11">
      <c r="A183" t="s">
        <v>3897</v>
      </c>
      <c r="B183" t="s">
        <v>3953</v>
      </c>
      <c r="C183" t="s">
        <v>4188</v>
      </c>
      <c r="D183">
        <v>0.23</v>
      </c>
      <c r="E183">
        <v>0</v>
      </c>
      <c r="F183">
        <v>0</v>
      </c>
      <c r="G183">
        <v>0</v>
      </c>
      <c r="H183">
        <v>0.23</v>
      </c>
      <c r="I183">
        <v>0</v>
      </c>
      <c r="J183">
        <v>0</v>
      </c>
      <c r="K183">
        <v>0</v>
      </c>
    </row>
    <row r="184" spans="1:11">
      <c r="A184" t="s">
        <v>3897</v>
      </c>
      <c r="B184" t="s">
        <v>3973</v>
      </c>
      <c r="C184" t="s">
        <v>4189</v>
      </c>
      <c r="D184">
        <v>0.23</v>
      </c>
      <c r="E184">
        <v>0</v>
      </c>
      <c r="F184">
        <v>0</v>
      </c>
      <c r="G184">
        <v>0</v>
      </c>
      <c r="H184">
        <v>0.23</v>
      </c>
      <c r="I184">
        <v>0</v>
      </c>
      <c r="J184">
        <v>0</v>
      </c>
      <c r="K184">
        <v>0</v>
      </c>
    </row>
    <row r="185" spans="1:11">
      <c r="A185" t="s">
        <v>3897</v>
      </c>
      <c r="B185" t="s">
        <v>3904</v>
      </c>
      <c r="C185" t="s">
        <v>4190</v>
      </c>
      <c r="D185">
        <v>0.23</v>
      </c>
      <c r="E185">
        <v>0</v>
      </c>
      <c r="F185">
        <v>0</v>
      </c>
      <c r="G185">
        <v>0</v>
      </c>
      <c r="H185">
        <v>0.23</v>
      </c>
      <c r="I185">
        <v>0</v>
      </c>
      <c r="J185">
        <v>0</v>
      </c>
      <c r="K185">
        <v>0</v>
      </c>
    </row>
    <row r="186" spans="1:11">
      <c r="A186" t="s">
        <v>3897</v>
      </c>
      <c r="B186" t="s">
        <v>3935</v>
      </c>
      <c r="C186" t="s">
        <v>4191</v>
      </c>
      <c r="D186">
        <v>0.22</v>
      </c>
      <c r="E186">
        <v>0</v>
      </c>
      <c r="F186">
        <v>0.1</v>
      </c>
      <c r="G186">
        <v>0.06</v>
      </c>
      <c r="H186">
        <v>0.19</v>
      </c>
      <c r="I186">
        <v>0</v>
      </c>
      <c r="J186">
        <v>0</v>
      </c>
      <c r="K186">
        <v>0</v>
      </c>
    </row>
    <row r="187" spans="1:11">
      <c r="A187" t="s">
        <v>3897</v>
      </c>
      <c r="B187" t="s">
        <v>3906</v>
      </c>
      <c r="C187" t="s">
        <v>4192</v>
      </c>
      <c r="D187">
        <v>0.2</v>
      </c>
      <c r="E187">
        <v>0</v>
      </c>
      <c r="F187">
        <v>0.2</v>
      </c>
      <c r="G187">
        <v>0.02</v>
      </c>
      <c r="H187">
        <v>0</v>
      </c>
      <c r="I187">
        <v>0</v>
      </c>
      <c r="J187">
        <v>0</v>
      </c>
      <c r="K187">
        <v>0</v>
      </c>
    </row>
    <row r="188" spans="1:11">
      <c r="A188" t="s">
        <v>3897</v>
      </c>
      <c r="B188" t="s">
        <v>3900</v>
      </c>
      <c r="C188" t="s">
        <v>4193</v>
      </c>
      <c r="D188">
        <v>0.2</v>
      </c>
      <c r="E188">
        <v>0</v>
      </c>
      <c r="F188">
        <v>0</v>
      </c>
      <c r="G188">
        <v>0.02</v>
      </c>
      <c r="H188">
        <v>0.2</v>
      </c>
      <c r="I188">
        <v>0</v>
      </c>
      <c r="J188">
        <v>0</v>
      </c>
      <c r="K188">
        <v>0</v>
      </c>
    </row>
    <row r="189" spans="1:11">
      <c r="A189" t="s">
        <v>3897</v>
      </c>
      <c r="B189" t="s">
        <v>3907</v>
      </c>
      <c r="C189" t="s">
        <v>4194</v>
      </c>
      <c r="D189">
        <v>0.2</v>
      </c>
      <c r="E189">
        <v>0</v>
      </c>
      <c r="F189">
        <v>0.2</v>
      </c>
      <c r="G189">
        <v>0.01</v>
      </c>
      <c r="H189">
        <v>0</v>
      </c>
      <c r="I189">
        <v>0</v>
      </c>
      <c r="J189">
        <v>0</v>
      </c>
      <c r="K189">
        <v>0</v>
      </c>
    </row>
    <row r="190" spans="1:11">
      <c r="A190" t="s">
        <v>3897</v>
      </c>
      <c r="B190" t="s">
        <v>3916</v>
      </c>
      <c r="C190" t="s">
        <v>4195</v>
      </c>
      <c r="D190">
        <v>0.2</v>
      </c>
      <c r="E190">
        <v>0</v>
      </c>
      <c r="F190">
        <v>0</v>
      </c>
      <c r="G190">
        <v>0</v>
      </c>
      <c r="H190">
        <v>0.2</v>
      </c>
      <c r="I190">
        <v>0</v>
      </c>
      <c r="J190">
        <v>0</v>
      </c>
      <c r="K190">
        <v>0</v>
      </c>
    </row>
    <row r="191" spans="1:11">
      <c r="A191" t="s">
        <v>3897</v>
      </c>
      <c r="B191" t="s">
        <v>3948</v>
      </c>
      <c r="C191" t="s">
        <v>4196</v>
      </c>
      <c r="D191">
        <v>0.2</v>
      </c>
      <c r="E191">
        <v>0</v>
      </c>
      <c r="F191">
        <v>0</v>
      </c>
      <c r="G191">
        <v>0</v>
      </c>
      <c r="H191">
        <v>0.2</v>
      </c>
      <c r="I191">
        <v>0</v>
      </c>
      <c r="J191">
        <v>0</v>
      </c>
      <c r="K191">
        <v>0</v>
      </c>
    </row>
    <row r="192" spans="1:11">
      <c r="A192" t="s">
        <v>3897</v>
      </c>
      <c r="B192" t="s">
        <v>3948</v>
      </c>
      <c r="C192" t="s">
        <v>4197</v>
      </c>
      <c r="D192">
        <v>0.2</v>
      </c>
      <c r="E192">
        <v>0</v>
      </c>
      <c r="F192">
        <v>0</v>
      </c>
      <c r="G192">
        <v>0</v>
      </c>
      <c r="H192">
        <v>0.2</v>
      </c>
      <c r="I192">
        <v>0</v>
      </c>
      <c r="J192">
        <v>0</v>
      </c>
      <c r="K192">
        <v>0</v>
      </c>
    </row>
    <row r="193" spans="1:11">
      <c r="A193" t="s">
        <v>3897</v>
      </c>
      <c r="B193" t="s">
        <v>3959</v>
      </c>
      <c r="C193" t="s">
        <v>4198</v>
      </c>
      <c r="D193">
        <v>0.2</v>
      </c>
      <c r="E193">
        <v>0</v>
      </c>
      <c r="F193">
        <v>0</v>
      </c>
      <c r="G193">
        <v>0</v>
      </c>
      <c r="H193">
        <v>0.2</v>
      </c>
      <c r="I193">
        <v>0</v>
      </c>
      <c r="J193">
        <v>0</v>
      </c>
      <c r="K193">
        <v>0</v>
      </c>
    </row>
    <row r="194" spans="1:11">
      <c r="A194" t="s">
        <v>3897</v>
      </c>
      <c r="B194" t="s">
        <v>3974</v>
      </c>
      <c r="C194" t="s">
        <v>4199</v>
      </c>
      <c r="D194">
        <v>0.2</v>
      </c>
      <c r="E194">
        <v>0</v>
      </c>
      <c r="F194">
        <v>0.2</v>
      </c>
      <c r="G194">
        <v>0</v>
      </c>
      <c r="H194">
        <v>0</v>
      </c>
      <c r="I194">
        <v>0</v>
      </c>
      <c r="J194">
        <v>0</v>
      </c>
      <c r="K194">
        <v>0</v>
      </c>
    </row>
    <row r="195" spans="1:11">
      <c r="A195" t="s">
        <v>3897</v>
      </c>
      <c r="B195" t="s">
        <v>3941</v>
      </c>
      <c r="C195" t="s">
        <v>4200</v>
      </c>
      <c r="D195">
        <v>0.2</v>
      </c>
      <c r="E195">
        <v>0</v>
      </c>
      <c r="F195">
        <v>0</v>
      </c>
      <c r="G195">
        <v>0</v>
      </c>
      <c r="H195">
        <v>0.2</v>
      </c>
      <c r="I195">
        <v>0</v>
      </c>
      <c r="J195">
        <v>0</v>
      </c>
      <c r="K195">
        <v>0</v>
      </c>
    </row>
    <row r="196" spans="1:11">
      <c r="A196" t="s">
        <v>3897</v>
      </c>
      <c r="B196" t="s">
        <v>3969</v>
      </c>
      <c r="C196" t="s">
        <v>4201</v>
      </c>
      <c r="D196">
        <v>0.2</v>
      </c>
      <c r="E196">
        <v>0</v>
      </c>
      <c r="F196">
        <v>0</v>
      </c>
      <c r="G196">
        <v>0</v>
      </c>
      <c r="H196">
        <v>0.2</v>
      </c>
      <c r="I196">
        <v>0</v>
      </c>
      <c r="J196">
        <v>0</v>
      </c>
      <c r="K196">
        <v>0</v>
      </c>
    </row>
    <row r="197" spans="1:11">
      <c r="A197" t="s">
        <v>3897</v>
      </c>
      <c r="B197" t="s">
        <v>3975</v>
      </c>
      <c r="C197" t="s">
        <v>4202</v>
      </c>
      <c r="D197">
        <v>0.2</v>
      </c>
      <c r="E197">
        <v>0</v>
      </c>
      <c r="F197">
        <v>0.2</v>
      </c>
      <c r="G197">
        <v>0</v>
      </c>
      <c r="H197">
        <v>0</v>
      </c>
      <c r="I197">
        <v>0</v>
      </c>
      <c r="J197">
        <v>0</v>
      </c>
      <c r="K197">
        <v>0</v>
      </c>
    </row>
    <row r="198" spans="1:11">
      <c r="A198" t="s">
        <v>3897</v>
      </c>
      <c r="B198" t="s">
        <v>3976</v>
      </c>
      <c r="C198" t="s">
        <v>4203</v>
      </c>
      <c r="D198">
        <v>0.2</v>
      </c>
      <c r="E198">
        <v>0</v>
      </c>
      <c r="F198">
        <v>0</v>
      </c>
      <c r="G198">
        <v>0</v>
      </c>
      <c r="H198">
        <v>0.2</v>
      </c>
      <c r="I198">
        <v>0</v>
      </c>
      <c r="J198">
        <v>0</v>
      </c>
      <c r="K198">
        <v>0</v>
      </c>
    </row>
    <row r="199" spans="1:11">
      <c r="A199" t="s">
        <v>3897</v>
      </c>
      <c r="B199" t="s">
        <v>3941</v>
      </c>
      <c r="C199" t="s">
        <v>4204</v>
      </c>
      <c r="D199">
        <v>0.2</v>
      </c>
      <c r="E199">
        <v>0</v>
      </c>
      <c r="F199">
        <v>0.2</v>
      </c>
      <c r="G199">
        <v>0</v>
      </c>
      <c r="H199">
        <v>0</v>
      </c>
      <c r="I199">
        <v>0</v>
      </c>
      <c r="J199">
        <v>0</v>
      </c>
      <c r="K199">
        <v>0</v>
      </c>
    </row>
    <row r="200" spans="1:11">
      <c r="A200" t="s">
        <v>3897</v>
      </c>
      <c r="B200" t="s">
        <v>3909</v>
      </c>
      <c r="C200" t="s">
        <v>4205</v>
      </c>
      <c r="D200">
        <v>0.2</v>
      </c>
      <c r="E200">
        <v>0</v>
      </c>
      <c r="F200">
        <v>0</v>
      </c>
      <c r="G200">
        <v>0</v>
      </c>
      <c r="H200">
        <v>0.2</v>
      </c>
      <c r="I200">
        <v>0</v>
      </c>
      <c r="J200">
        <v>0</v>
      </c>
      <c r="K200">
        <v>0</v>
      </c>
    </row>
    <row r="201" spans="1:11">
      <c r="A201" t="s">
        <v>3897</v>
      </c>
      <c r="B201" t="s">
        <v>3977</v>
      </c>
      <c r="C201" t="s">
        <v>4206</v>
      </c>
      <c r="D201">
        <v>0.2</v>
      </c>
      <c r="E201">
        <v>0</v>
      </c>
      <c r="F201">
        <v>0</v>
      </c>
      <c r="G201">
        <v>0</v>
      </c>
      <c r="H201">
        <v>0.2</v>
      </c>
      <c r="I201">
        <v>0</v>
      </c>
      <c r="J201">
        <v>0</v>
      </c>
      <c r="K201">
        <v>0</v>
      </c>
    </row>
    <row r="202" spans="1:11">
      <c r="A202" t="s">
        <v>3897</v>
      </c>
      <c r="B202" t="s">
        <v>3900</v>
      </c>
      <c r="C202" t="s">
        <v>4207</v>
      </c>
      <c r="D202">
        <v>0.2</v>
      </c>
      <c r="E202">
        <v>0</v>
      </c>
      <c r="F202">
        <v>0</v>
      </c>
      <c r="G202">
        <v>0</v>
      </c>
      <c r="H202">
        <v>0.2</v>
      </c>
      <c r="I202">
        <v>0</v>
      </c>
      <c r="J202">
        <v>0</v>
      </c>
      <c r="K202">
        <v>0</v>
      </c>
    </row>
    <row r="203" spans="1:11">
      <c r="A203" t="s">
        <v>3897</v>
      </c>
      <c r="B203" t="s">
        <v>3900</v>
      </c>
      <c r="C203" t="s">
        <v>4208</v>
      </c>
      <c r="D203">
        <v>0.2</v>
      </c>
      <c r="E203">
        <v>0</v>
      </c>
      <c r="F203">
        <v>0</v>
      </c>
      <c r="G203">
        <v>0</v>
      </c>
      <c r="H203">
        <v>0.2</v>
      </c>
      <c r="I203">
        <v>0</v>
      </c>
      <c r="J203">
        <v>0</v>
      </c>
      <c r="K203">
        <v>0</v>
      </c>
    </row>
    <row r="204" spans="1:11">
      <c r="A204" t="s">
        <v>3897</v>
      </c>
      <c r="B204" t="s">
        <v>3950</v>
      </c>
      <c r="C204" t="s">
        <v>4209</v>
      </c>
      <c r="D204">
        <v>0.2</v>
      </c>
      <c r="E204">
        <v>0</v>
      </c>
      <c r="F204">
        <v>0</v>
      </c>
      <c r="G204">
        <v>0</v>
      </c>
      <c r="H204">
        <v>0.2</v>
      </c>
      <c r="I204">
        <v>0</v>
      </c>
      <c r="J204">
        <v>0</v>
      </c>
      <c r="K204">
        <v>0</v>
      </c>
    </row>
    <row r="205" spans="1:11">
      <c r="A205" t="s">
        <v>3897</v>
      </c>
      <c r="B205" t="s">
        <v>3900</v>
      </c>
      <c r="C205" t="s">
        <v>4210</v>
      </c>
      <c r="D205">
        <v>0.2</v>
      </c>
      <c r="E205">
        <v>0</v>
      </c>
      <c r="F205">
        <v>0</v>
      </c>
      <c r="G205">
        <v>0</v>
      </c>
      <c r="H205">
        <v>0.2</v>
      </c>
      <c r="I205">
        <v>0</v>
      </c>
      <c r="J205">
        <v>0</v>
      </c>
      <c r="K205">
        <v>0</v>
      </c>
    </row>
    <row r="206" spans="1:11">
      <c r="A206" t="s">
        <v>3897</v>
      </c>
      <c r="B206" t="s">
        <v>3948</v>
      </c>
      <c r="C206" t="s">
        <v>4211</v>
      </c>
      <c r="D206">
        <v>0.2</v>
      </c>
      <c r="E206">
        <v>0</v>
      </c>
      <c r="F206">
        <v>0</v>
      </c>
      <c r="G206">
        <v>0</v>
      </c>
      <c r="H206">
        <v>0.2</v>
      </c>
      <c r="I206">
        <v>0</v>
      </c>
      <c r="J206">
        <v>0</v>
      </c>
      <c r="K206">
        <v>0</v>
      </c>
    </row>
    <row r="207" spans="1:11">
      <c r="A207" t="s">
        <v>3897</v>
      </c>
      <c r="B207" t="s">
        <v>3948</v>
      </c>
      <c r="C207" t="s">
        <v>4212</v>
      </c>
      <c r="D207">
        <v>0.2</v>
      </c>
      <c r="E207">
        <v>0</v>
      </c>
      <c r="F207">
        <v>0</v>
      </c>
      <c r="G207">
        <v>0</v>
      </c>
      <c r="H207">
        <v>0.2</v>
      </c>
      <c r="I207">
        <v>0</v>
      </c>
      <c r="J207">
        <v>0</v>
      </c>
      <c r="K207">
        <v>0</v>
      </c>
    </row>
    <row r="208" spans="1:11">
      <c r="A208" t="s">
        <v>3897</v>
      </c>
      <c r="B208" t="s">
        <v>3978</v>
      </c>
      <c r="C208" t="s">
        <v>4213</v>
      </c>
      <c r="D208">
        <v>0.2</v>
      </c>
      <c r="E208">
        <v>0</v>
      </c>
      <c r="F208">
        <v>0</v>
      </c>
      <c r="G208">
        <v>0</v>
      </c>
      <c r="H208">
        <v>0.2</v>
      </c>
      <c r="I208">
        <v>0</v>
      </c>
      <c r="J208">
        <v>0</v>
      </c>
      <c r="K208">
        <v>0</v>
      </c>
    </row>
    <row r="209" spans="1:11">
      <c r="A209" t="s">
        <v>3897</v>
      </c>
      <c r="B209" t="s">
        <v>3899</v>
      </c>
      <c r="C209" t="s">
        <v>4214</v>
      </c>
      <c r="D209">
        <v>0.2</v>
      </c>
      <c r="E209">
        <v>0</v>
      </c>
      <c r="F209">
        <v>0</v>
      </c>
      <c r="G209">
        <v>0</v>
      </c>
      <c r="H209">
        <v>0.2</v>
      </c>
      <c r="I209">
        <v>0</v>
      </c>
      <c r="J209">
        <v>0</v>
      </c>
      <c r="K209">
        <v>0</v>
      </c>
    </row>
    <row r="210" spans="1:11">
      <c r="A210" t="s">
        <v>3897</v>
      </c>
      <c r="B210" t="s">
        <v>3959</v>
      </c>
      <c r="C210" t="s">
        <v>4215</v>
      </c>
      <c r="D210">
        <v>0.2</v>
      </c>
      <c r="E210">
        <v>0</v>
      </c>
      <c r="F210">
        <v>0</v>
      </c>
      <c r="G210">
        <v>0</v>
      </c>
      <c r="H210">
        <v>0.2</v>
      </c>
      <c r="I210">
        <v>0</v>
      </c>
      <c r="J210">
        <v>0</v>
      </c>
      <c r="K210">
        <v>0</v>
      </c>
    </row>
    <row r="211" spans="1:11">
      <c r="A211" t="s">
        <v>3897</v>
      </c>
      <c r="B211" t="s">
        <v>3947</v>
      </c>
      <c r="C211" t="s">
        <v>4216</v>
      </c>
      <c r="D211">
        <v>0.2</v>
      </c>
      <c r="E211">
        <v>0</v>
      </c>
      <c r="F211">
        <v>0</v>
      </c>
      <c r="G211">
        <v>0</v>
      </c>
      <c r="H211">
        <v>0.2</v>
      </c>
      <c r="I211">
        <v>0</v>
      </c>
      <c r="J211">
        <v>0</v>
      </c>
      <c r="K211">
        <v>0</v>
      </c>
    </row>
    <row r="212" spans="1:11">
      <c r="A212" t="s">
        <v>3897</v>
      </c>
      <c r="B212" t="s">
        <v>3916</v>
      </c>
      <c r="C212" t="s">
        <v>4217</v>
      </c>
      <c r="D212">
        <v>0.2</v>
      </c>
      <c r="E212">
        <v>0</v>
      </c>
      <c r="F212">
        <v>0</v>
      </c>
      <c r="G212">
        <v>0</v>
      </c>
      <c r="H212">
        <v>0.2</v>
      </c>
      <c r="I212">
        <v>0</v>
      </c>
      <c r="J212">
        <v>0</v>
      </c>
      <c r="K212">
        <v>0</v>
      </c>
    </row>
    <row r="213" spans="1:11">
      <c r="A213" t="s">
        <v>3897</v>
      </c>
      <c r="B213" t="s">
        <v>3972</v>
      </c>
      <c r="C213" t="s">
        <v>4218</v>
      </c>
      <c r="D213">
        <v>0.2</v>
      </c>
      <c r="E213">
        <v>0</v>
      </c>
      <c r="F213">
        <v>0</v>
      </c>
      <c r="G213">
        <v>0</v>
      </c>
      <c r="H213">
        <v>0.2</v>
      </c>
      <c r="I213">
        <v>0</v>
      </c>
      <c r="J213">
        <v>0</v>
      </c>
      <c r="K213">
        <v>0</v>
      </c>
    </row>
    <row r="214" spans="1:11">
      <c r="A214" t="s">
        <v>3897</v>
      </c>
      <c r="B214" t="s">
        <v>3949</v>
      </c>
      <c r="C214" t="s">
        <v>4219</v>
      </c>
      <c r="D214">
        <v>0.2</v>
      </c>
      <c r="E214">
        <v>0</v>
      </c>
      <c r="F214">
        <v>0</v>
      </c>
      <c r="G214">
        <v>0</v>
      </c>
      <c r="H214">
        <v>0.2</v>
      </c>
      <c r="I214">
        <v>0</v>
      </c>
      <c r="J214">
        <v>0</v>
      </c>
      <c r="K214">
        <v>0</v>
      </c>
    </row>
    <row r="215" spans="1:11">
      <c r="A215" t="s">
        <v>3897</v>
      </c>
      <c r="B215" t="s">
        <v>3950</v>
      </c>
      <c r="C215" t="s">
        <v>4220</v>
      </c>
      <c r="D215">
        <v>0.2</v>
      </c>
      <c r="E215">
        <v>0</v>
      </c>
      <c r="F215">
        <v>0</v>
      </c>
      <c r="G215">
        <v>0</v>
      </c>
      <c r="H215">
        <v>0.2</v>
      </c>
      <c r="I215">
        <v>0</v>
      </c>
      <c r="J215">
        <v>0</v>
      </c>
      <c r="K215">
        <v>0</v>
      </c>
    </row>
    <row r="216" spans="1:11">
      <c r="A216" t="s">
        <v>3897</v>
      </c>
      <c r="B216" t="s">
        <v>3934</v>
      </c>
      <c r="C216" t="s">
        <v>4221</v>
      </c>
      <c r="D216">
        <v>0.2</v>
      </c>
      <c r="E216">
        <v>0</v>
      </c>
      <c r="F216">
        <v>0.2</v>
      </c>
      <c r="G216">
        <v>0</v>
      </c>
      <c r="H216">
        <v>0</v>
      </c>
      <c r="I216">
        <v>0</v>
      </c>
      <c r="J216">
        <v>0</v>
      </c>
      <c r="K216">
        <v>0</v>
      </c>
    </row>
    <row r="217" spans="1:11">
      <c r="A217" t="s">
        <v>3897</v>
      </c>
      <c r="B217" t="s">
        <v>3907</v>
      </c>
      <c r="C217" t="s">
        <v>4222</v>
      </c>
      <c r="D217">
        <v>0.2</v>
      </c>
      <c r="E217">
        <v>0</v>
      </c>
      <c r="F217">
        <v>0.2</v>
      </c>
      <c r="G217">
        <v>0</v>
      </c>
      <c r="H217">
        <v>0</v>
      </c>
      <c r="I217">
        <v>0</v>
      </c>
      <c r="J217">
        <v>0</v>
      </c>
      <c r="K217">
        <v>0</v>
      </c>
    </row>
    <row r="218" spans="1:11">
      <c r="A218" t="s">
        <v>3897</v>
      </c>
      <c r="B218" t="s">
        <v>3909</v>
      </c>
      <c r="C218" t="s">
        <v>4223</v>
      </c>
      <c r="D218">
        <v>0.2</v>
      </c>
      <c r="E218">
        <v>0</v>
      </c>
      <c r="F218">
        <v>0</v>
      </c>
      <c r="G218">
        <v>0</v>
      </c>
      <c r="H218">
        <v>0.2</v>
      </c>
      <c r="I218">
        <v>0</v>
      </c>
      <c r="J218">
        <v>0</v>
      </c>
      <c r="K218">
        <v>0</v>
      </c>
    </row>
    <row r="219" spans="1:11">
      <c r="A219" t="s">
        <v>3897</v>
      </c>
      <c r="B219" t="s">
        <v>3946</v>
      </c>
      <c r="C219" t="s">
        <v>4224</v>
      </c>
      <c r="D219">
        <v>0.2</v>
      </c>
      <c r="E219">
        <v>0</v>
      </c>
      <c r="F219">
        <v>0</v>
      </c>
      <c r="G219">
        <v>0</v>
      </c>
      <c r="H219">
        <v>0.2</v>
      </c>
      <c r="I219">
        <v>0</v>
      </c>
      <c r="J219">
        <v>0</v>
      </c>
      <c r="K219">
        <v>0</v>
      </c>
    </row>
    <row r="220" spans="1:11">
      <c r="A220" t="s">
        <v>3897</v>
      </c>
      <c r="B220" t="s">
        <v>3946</v>
      </c>
      <c r="C220" t="s">
        <v>4225</v>
      </c>
      <c r="D220">
        <v>0.2</v>
      </c>
      <c r="E220">
        <v>0</v>
      </c>
      <c r="F220">
        <v>0</v>
      </c>
      <c r="G220">
        <v>0</v>
      </c>
      <c r="H220">
        <v>0.2</v>
      </c>
      <c r="I220">
        <v>0</v>
      </c>
      <c r="J220">
        <v>0</v>
      </c>
      <c r="K220">
        <v>0</v>
      </c>
    </row>
    <row r="221" spans="1:11">
      <c r="A221" t="s">
        <v>3897</v>
      </c>
      <c r="B221" t="s">
        <v>3946</v>
      </c>
      <c r="C221" t="s">
        <v>4226</v>
      </c>
      <c r="D221">
        <v>0.2</v>
      </c>
      <c r="E221">
        <v>0</v>
      </c>
      <c r="F221">
        <v>0</v>
      </c>
      <c r="G221">
        <v>0</v>
      </c>
      <c r="H221">
        <v>0.2</v>
      </c>
      <c r="I221">
        <v>0</v>
      </c>
      <c r="J221">
        <v>0</v>
      </c>
      <c r="K221">
        <v>0</v>
      </c>
    </row>
    <row r="222" spans="1:11">
      <c r="A222" t="s">
        <v>3897</v>
      </c>
      <c r="B222" t="s">
        <v>3946</v>
      </c>
      <c r="C222" t="s">
        <v>4227</v>
      </c>
      <c r="D222">
        <v>0.2</v>
      </c>
      <c r="E222">
        <v>0</v>
      </c>
      <c r="F222">
        <v>0</v>
      </c>
      <c r="G222">
        <v>0</v>
      </c>
      <c r="H222">
        <v>0.2</v>
      </c>
      <c r="I222">
        <v>0</v>
      </c>
      <c r="J222">
        <v>0</v>
      </c>
      <c r="K222">
        <v>0</v>
      </c>
    </row>
    <row r="223" spans="1:11">
      <c r="A223" t="s">
        <v>3897</v>
      </c>
      <c r="B223" t="s">
        <v>3979</v>
      </c>
      <c r="C223" t="s">
        <v>4228</v>
      </c>
      <c r="D223">
        <v>0.2</v>
      </c>
      <c r="E223">
        <v>0</v>
      </c>
      <c r="F223">
        <v>0.2</v>
      </c>
      <c r="G223">
        <v>0</v>
      </c>
      <c r="H223">
        <v>0</v>
      </c>
      <c r="I223">
        <v>0</v>
      </c>
      <c r="J223">
        <v>0</v>
      </c>
      <c r="K223">
        <v>0</v>
      </c>
    </row>
    <row r="224" spans="1:11">
      <c r="A224" t="s">
        <v>3897</v>
      </c>
      <c r="B224" t="s">
        <v>3920</v>
      </c>
      <c r="C224" t="s">
        <v>4229</v>
      </c>
      <c r="D224">
        <v>0.2</v>
      </c>
      <c r="E224">
        <v>0</v>
      </c>
      <c r="F224">
        <v>0.2</v>
      </c>
      <c r="G224">
        <v>0</v>
      </c>
      <c r="H224">
        <v>0</v>
      </c>
      <c r="I224">
        <v>0</v>
      </c>
      <c r="J224">
        <v>0</v>
      </c>
      <c r="K224">
        <v>0</v>
      </c>
    </row>
    <row r="225" spans="1:11">
      <c r="A225" t="s">
        <v>3897</v>
      </c>
      <c r="B225" t="s">
        <v>3980</v>
      </c>
      <c r="C225" t="s">
        <v>4230</v>
      </c>
      <c r="D225">
        <v>0.2</v>
      </c>
      <c r="E225">
        <v>0</v>
      </c>
      <c r="F225">
        <v>0.2</v>
      </c>
      <c r="G225">
        <v>0</v>
      </c>
      <c r="H225">
        <v>0</v>
      </c>
      <c r="I225">
        <v>0</v>
      </c>
      <c r="J225">
        <v>0</v>
      </c>
      <c r="K225">
        <v>0</v>
      </c>
    </row>
    <row r="226" spans="1:11">
      <c r="A226" t="s">
        <v>3897</v>
      </c>
      <c r="B226" t="s">
        <v>3961</v>
      </c>
      <c r="C226" t="s">
        <v>4231</v>
      </c>
      <c r="D226">
        <v>0.2</v>
      </c>
      <c r="E226">
        <v>0</v>
      </c>
      <c r="F226">
        <v>0</v>
      </c>
      <c r="G226">
        <v>0</v>
      </c>
      <c r="H226">
        <v>0.2</v>
      </c>
      <c r="I226">
        <v>0</v>
      </c>
      <c r="J226">
        <v>0</v>
      </c>
      <c r="K226">
        <v>0</v>
      </c>
    </row>
    <row r="227" spans="1:11">
      <c r="A227" t="s">
        <v>3897</v>
      </c>
      <c r="B227" t="s">
        <v>3951</v>
      </c>
      <c r="C227" t="s">
        <v>4232</v>
      </c>
      <c r="D227">
        <v>0.2</v>
      </c>
      <c r="E227">
        <v>0</v>
      </c>
      <c r="F227">
        <v>0</v>
      </c>
      <c r="G227">
        <v>0</v>
      </c>
      <c r="H227">
        <v>0.2</v>
      </c>
      <c r="I227">
        <v>0</v>
      </c>
      <c r="J227">
        <v>0</v>
      </c>
      <c r="K227">
        <v>0</v>
      </c>
    </row>
    <row r="228" spans="1:11">
      <c r="A228" t="s">
        <v>3897</v>
      </c>
      <c r="B228" t="s">
        <v>3951</v>
      </c>
      <c r="C228" t="s">
        <v>4233</v>
      </c>
      <c r="D228">
        <v>0.2</v>
      </c>
      <c r="E228">
        <v>0</v>
      </c>
      <c r="F228">
        <v>0</v>
      </c>
      <c r="G228">
        <v>0</v>
      </c>
      <c r="H228">
        <v>0.2</v>
      </c>
      <c r="I228">
        <v>0</v>
      </c>
      <c r="J228">
        <v>0</v>
      </c>
      <c r="K228">
        <v>0</v>
      </c>
    </row>
    <row r="229" spans="1:11">
      <c r="A229" t="s">
        <v>3897</v>
      </c>
      <c r="B229" t="s">
        <v>3951</v>
      </c>
      <c r="C229" t="s">
        <v>4234</v>
      </c>
      <c r="D229">
        <v>0.2</v>
      </c>
      <c r="E229">
        <v>0</v>
      </c>
      <c r="F229">
        <v>0</v>
      </c>
      <c r="G229">
        <v>0</v>
      </c>
      <c r="H229">
        <v>0.2</v>
      </c>
      <c r="I229">
        <v>0</v>
      </c>
      <c r="J229">
        <v>0</v>
      </c>
      <c r="K229">
        <v>0</v>
      </c>
    </row>
    <row r="230" spans="1:11">
      <c r="A230" t="s">
        <v>3897</v>
      </c>
      <c r="B230" t="s">
        <v>3902</v>
      </c>
      <c r="C230" t="s">
        <v>4235</v>
      </c>
      <c r="D230">
        <v>0.2</v>
      </c>
      <c r="E230">
        <v>0</v>
      </c>
      <c r="F230">
        <v>0</v>
      </c>
      <c r="G230">
        <v>0</v>
      </c>
      <c r="H230">
        <v>0.2</v>
      </c>
      <c r="I230">
        <v>0</v>
      </c>
      <c r="J230">
        <v>0</v>
      </c>
      <c r="K230">
        <v>0</v>
      </c>
    </row>
    <row r="231" spans="1:11">
      <c r="A231" t="s">
        <v>3897</v>
      </c>
      <c r="B231" t="s">
        <v>3946</v>
      </c>
      <c r="C231" t="s">
        <v>4236</v>
      </c>
      <c r="D231">
        <v>0.2</v>
      </c>
      <c r="E231">
        <v>0</v>
      </c>
      <c r="F231">
        <v>0</v>
      </c>
      <c r="G231">
        <v>0</v>
      </c>
      <c r="H231">
        <v>0.2</v>
      </c>
      <c r="I231">
        <v>0</v>
      </c>
      <c r="J231">
        <v>0</v>
      </c>
      <c r="K231">
        <v>0</v>
      </c>
    </row>
    <row r="232" spans="1:11">
      <c r="A232" t="s">
        <v>3897</v>
      </c>
      <c r="B232" t="s">
        <v>3981</v>
      </c>
      <c r="C232" t="s">
        <v>4237</v>
      </c>
      <c r="D232">
        <v>0.2</v>
      </c>
      <c r="E232">
        <v>0</v>
      </c>
      <c r="F232">
        <v>0</v>
      </c>
      <c r="G232">
        <v>0</v>
      </c>
      <c r="H232">
        <v>0.2</v>
      </c>
      <c r="I232">
        <v>0</v>
      </c>
      <c r="J232">
        <v>0</v>
      </c>
      <c r="K232">
        <v>0</v>
      </c>
    </row>
    <row r="233" spans="1:11">
      <c r="A233" t="s">
        <v>3897</v>
      </c>
      <c r="B233" t="s">
        <v>3901</v>
      </c>
      <c r="C233" t="s">
        <v>4238</v>
      </c>
      <c r="D233">
        <v>0.2</v>
      </c>
      <c r="E233">
        <v>0</v>
      </c>
      <c r="F233">
        <v>0</v>
      </c>
      <c r="G233">
        <v>0.01</v>
      </c>
      <c r="H233">
        <v>0.2</v>
      </c>
      <c r="I233">
        <v>0</v>
      </c>
      <c r="J233">
        <v>0</v>
      </c>
      <c r="K233">
        <v>0</v>
      </c>
    </row>
    <row r="234" spans="1:11">
      <c r="A234" t="s">
        <v>3897</v>
      </c>
      <c r="B234" t="s">
        <v>3964</v>
      </c>
      <c r="C234" t="s">
        <v>4239</v>
      </c>
      <c r="D234">
        <v>0.2</v>
      </c>
      <c r="E234">
        <v>0</v>
      </c>
      <c r="F234">
        <v>0</v>
      </c>
      <c r="G234">
        <v>0</v>
      </c>
      <c r="H234">
        <v>0.2</v>
      </c>
      <c r="I234">
        <v>0</v>
      </c>
      <c r="J234">
        <v>0</v>
      </c>
      <c r="K234">
        <v>0</v>
      </c>
    </row>
    <row r="235" spans="1:11">
      <c r="A235" t="s">
        <v>3897</v>
      </c>
      <c r="B235" t="s">
        <v>3916</v>
      </c>
      <c r="C235" t="s">
        <v>4240</v>
      </c>
      <c r="D235">
        <v>0.2</v>
      </c>
      <c r="E235">
        <v>0</v>
      </c>
      <c r="F235">
        <v>0</v>
      </c>
      <c r="G235">
        <v>0</v>
      </c>
      <c r="H235">
        <v>0.2</v>
      </c>
      <c r="I235">
        <v>0</v>
      </c>
      <c r="J235">
        <v>0</v>
      </c>
      <c r="K235">
        <v>0</v>
      </c>
    </row>
    <row r="236" spans="1:11">
      <c r="A236" t="s">
        <v>3897</v>
      </c>
      <c r="B236" t="s">
        <v>3899</v>
      </c>
      <c r="C236" t="s">
        <v>4241</v>
      </c>
      <c r="D236">
        <v>0.2</v>
      </c>
      <c r="E236">
        <v>0</v>
      </c>
      <c r="F236">
        <v>0</v>
      </c>
      <c r="G236">
        <v>0</v>
      </c>
      <c r="H236">
        <v>0.2</v>
      </c>
      <c r="I236">
        <v>0</v>
      </c>
      <c r="J236">
        <v>0</v>
      </c>
      <c r="K236">
        <v>0</v>
      </c>
    </row>
    <row r="237" spans="1:11">
      <c r="A237" t="s">
        <v>3897</v>
      </c>
      <c r="B237" t="s">
        <v>3904</v>
      </c>
      <c r="C237" t="s">
        <v>4242</v>
      </c>
      <c r="D237">
        <v>0.2</v>
      </c>
      <c r="E237">
        <v>0</v>
      </c>
      <c r="F237">
        <v>0</v>
      </c>
      <c r="G237">
        <v>0</v>
      </c>
      <c r="H237">
        <v>0.2</v>
      </c>
      <c r="I237">
        <v>0</v>
      </c>
      <c r="J237">
        <v>0</v>
      </c>
      <c r="K237">
        <v>0</v>
      </c>
    </row>
    <row r="238" spans="1:11">
      <c r="A238" t="s">
        <v>3897</v>
      </c>
      <c r="B238" t="s">
        <v>3904</v>
      </c>
      <c r="C238" t="s">
        <v>4243</v>
      </c>
      <c r="D238">
        <v>0.2</v>
      </c>
      <c r="E238">
        <v>0</v>
      </c>
      <c r="F238">
        <v>0</v>
      </c>
      <c r="G238">
        <v>0</v>
      </c>
      <c r="H238">
        <v>0.2</v>
      </c>
      <c r="I238">
        <v>0</v>
      </c>
      <c r="J238">
        <v>0</v>
      </c>
      <c r="K238">
        <v>0</v>
      </c>
    </row>
    <row r="239" spans="1:11">
      <c r="A239" t="s">
        <v>3897</v>
      </c>
      <c r="B239" t="s">
        <v>3982</v>
      </c>
      <c r="C239" t="s">
        <v>4244</v>
      </c>
      <c r="D239">
        <v>0.2</v>
      </c>
      <c r="E239">
        <v>0</v>
      </c>
      <c r="F239">
        <v>0</v>
      </c>
      <c r="G239">
        <v>0</v>
      </c>
      <c r="H239">
        <v>0.2</v>
      </c>
      <c r="I239">
        <v>0</v>
      </c>
      <c r="J239">
        <v>0</v>
      </c>
      <c r="K239">
        <v>0</v>
      </c>
    </row>
    <row r="240" spans="1:11">
      <c r="A240" t="s">
        <v>3897</v>
      </c>
      <c r="B240" t="s">
        <v>3982</v>
      </c>
      <c r="C240" t="s">
        <v>4245</v>
      </c>
      <c r="D240">
        <v>0.2</v>
      </c>
      <c r="E240">
        <v>0</v>
      </c>
      <c r="F240">
        <v>0</v>
      </c>
      <c r="G240">
        <v>0</v>
      </c>
      <c r="H240">
        <v>0.2</v>
      </c>
      <c r="I240">
        <v>0</v>
      </c>
      <c r="J240">
        <v>0</v>
      </c>
      <c r="K240">
        <v>0</v>
      </c>
    </row>
    <row r="241" spans="1:11">
      <c r="A241" t="s">
        <v>3897</v>
      </c>
      <c r="B241" t="s">
        <v>3959</v>
      </c>
      <c r="C241" t="s">
        <v>4246</v>
      </c>
      <c r="D241">
        <v>0.19</v>
      </c>
      <c r="E241">
        <v>0</v>
      </c>
      <c r="F241">
        <v>0</v>
      </c>
      <c r="G241">
        <v>0</v>
      </c>
      <c r="H241">
        <v>0.19</v>
      </c>
      <c r="I241">
        <v>0</v>
      </c>
      <c r="J241">
        <v>0</v>
      </c>
      <c r="K241">
        <v>0</v>
      </c>
    </row>
    <row r="242" spans="1:11">
      <c r="A242" t="s">
        <v>3897</v>
      </c>
      <c r="B242" t="s">
        <v>3983</v>
      </c>
      <c r="C242" t="s">
        <v>4247</v>
      </c>
      <c r="D242">
        <v>0.19</v>
      </c>
      <c r="E242">
        <v>0</v>
      </c>
      <c r="F242">
        <v>0</v>
      </c>
      <c r="G242">
        <v>0</v>
      </c>
      <c r="H242">
        <v>0.19</v>
      </c>
      <c r="I242">
        <v>0</v>
      </c>
      <c r="J242">
        <v>0</v>
      </c>
      <c r="K242">
        <v>0</v>
      </c>
    </row>
    <row r="243" spans="1:11">
      <c r="A243" t="s">
        <v>3897</v>
      </c>
      <c r="B243" t="s">
        <v>3984</v>
      </c>
      <c r="C243" t="s">
        <v>4248</v>
      </c>
      <c r="D243">
        <v>0.19</v>
      </c>
      <c r="E243">
        <v>0</v>
      </c>
      <c r="F243">
        <v>0</v>
      </c>
      <c r="G243">
        <v>0</v>
      </c>
      <c r="H243">
        <v>0.19</v>
      </c>
      <c r="I243">
        <v>0</v>
      </c>
      <c r="J243">
        <v>0</v>
      </c>
      <c r="K243">
        <v>0</v>
      </c>
    </row>
    <row r="244" spans="1:11">
      <c r="A244" t="s">
        <v>3897</v>
      </c>
      <c r="B244" t="s">
        <v>3904</v>
      </c>
      <c r="C244" t="s">
        <v>4249</v>
      </c>
      <c r="D244">
        <v>0.19</v>
      </c>
      <c r="E244">
        <v>0</v>
      </c>
      <c r="F244">
        <v>0</v>
      </c>
      <c r="G244">
        <v>0</v>
      </c>
      <c r="H244">
        <v>0.19</v>
      </c>
      <c r="I244">
        <v>0</v>
      </c>
      <c r="J244">
        <v>0</v>
      </c>
      <c r="K244">
        <v>0</v>
      </c>
    </row>
    <row r="245" spans="1:11">
      <c r="A245" t="s">
        <v>3897</v>
      </c>
      <c r="B245" t="s">
        <v>3904</v>
      </c>
      <c r="C245" t="s">
        <v>4250</v>
      </c>
      <c r="D245">
        <v>0.19</v>
      </c>
      <c r="E245">
        <v>0</v>
      </c>
      <c r="F245">
        <v>0</v>
      </c>
      <c r="G245">
        <v>0</v>
      </c>
      <c r="H245">
        <v>0.19</v>
      </c>
      <c r="I245">
        <v>0</v>
      </c>
      <c r="J245">
        <v>0</v>
      </c>
      <c r="K245">
        <v>0</v>
      </c>
    </row>
    <row r="246" spans="1:11">
      <c r="A246" t="s">
        <v>3897</v>
      </c>
      <c r="B246" t="s">
        <v>3985</v>
      </c>
      <c r="C246" t="s">
        <v>4251</v>
      </c>
      <c r="D246">
        <v>0.19</v>
      </c>
      <c r="E246">
        <v>0</v>
      </c>
      <c r="F246">
        <v>0</v>
      </c>
      <c r="G246">
        <v>0</v>
      </c>
      <c r="H246">
        <v>0.19</v>
      </c>
      <c r="I246">
        <v>0</v>
      </c>
      <c r="J246">
        <v>0</v>
      </c>
      <c r="K246">
        <v>0</v>
      </c>
    </row>
    <row r="247" spans="1:11">
      <c r="A247" t="s">
        <v>3897</v>
      </c>
      <c r="B247" t="s">
        <v>3954</v>
      </c>
      <c r="C247" t="s">
        <v>4252</v>
      </c>
      <c r="D247">
        <v>0.19</v>
      </c>
      <c r="E247">
        <v>0</v>
      </c>
      <c r="F247">
        <v>0</v>
      </c>
      <c r="G247">
        <v>0</v>
      </c>
      <c r="H247">
        <v>0.19</v>
      </c>
      <c r="I247">
        <v>0</v>
      </c>
      <c r="J247">
        <v>0</v>
      </c>
      <c r="K247">
        <v>0</v>
      </c>
    </row>
    <row r="248" spans="1:11">
      <c r="A248" t="s">
        <v>3897</v>
      </c>
      <c r="B248" t="s">
        <v>3969</v>
      </c>
      <c r="C248" t="s">
        <v>4253</v>
      </c>
      <c r="D248">
        <v>0.19</v>
      </c>
      <c r="E248">
        <v>0</v>
      </c>
      <c r="F248">
        <v>0</v>
      </c>
      <c r="G248">
        <v>0</v>
      </c>
      <c r="H248">
        <v>0.19</v>
      </c>
      <c r="I248">
        <v>0</v>
      </c>
      <c r="J248">
        <v>0</v>
      </c>
      <c r="K248">
        <v>0</v>
      </c>
    </row>
    <row r="249" spans="1:11">
      <c r="A249" t="s">
        <v>3897</v>
      </c>
      <c r="B249" t="s">
        <v>3959</v>
      </c>
      <c r="C249" t="s">
        <v>4254</v>
      </c>
      <c r="D249">
        <v>0.19</v>
      </c>
      <c r="E249">
        <v>0</v>
      </c>
      <c r="F249">
        <v>0</v>
      </c>
      <c r="G249">
        <v>0</v>
      </c>
      <c r="H249">
        <v>0.19</v>
      </c>
      <c r="I249">
        <v>0</v>
      </c>
      <c r="J249">
        <v>0</v>
      </c>
      <c r="K249">
        <v>0</v>
      </c>
    </row>
    <row r="250" spans="1:11">
      <c r="A250" t="s">
        <v>3897</v>
      </c>
      <c r="B250" t="s">
        <v>3902</v>
      </c>
      <c r="C250" t="s">
        <v>4255</v>
      </c>
      <c r="D250">
        <v>0.19</v>
      </c>
      <c r="E250">
        <v>0</v>
      </c>
      <c r="F250">
        <v>0</v>
      </c>
      <c r="G250">
        <v>0</v>
      </c>
      <c r="H250">
        <v>0.19</v>
      </c>
      <c r="I250">
        <v>0</v>
      </c>
      <c r="J250">
        <v>0</v>
      </c>
      <c r="K250">
        <v>0</v>
      </c>
    </row>
    <row r="251" spans="1:11">
      <c r="A251" t="s">
        <v>3897</v>
      </c>
      <c r="B251" t="s">
        <v>3898</v>
      </c>
      <c r="C251" t="s">
        <v>4256</v>
      </c>
      <c r="D251">
        <v>0.19</v>
      </c>
      <c r="E251">
        <v>0</v>
      </c>
      <c r="F251">
        <v>0</v>
      </c>
      <c r="G251">
        <v>0</v>
      </c>
      <c r="H251">
        <v>0.19</v>
      </c>
      <c r="I251">
        <v>0</v>
      </c>
      <c r="J251">
        <v>0</v>
      </c>
      <c r="K251">
        <v>0</v>
      </c>
    </row>
    <row r="252" spans="1:11">
      <c r="A252" t="s">
        <v>3897</v>
      </c>
      <c r="B252" t="s">
        <v>3959</v>
      </c>
      <c r="C252" t="s">
        <v>4257</v>
      </c>
      <c r="D252">
        <v>0.19</v>
      </c>
      <c r="E252">
        <v>0</v>
      </c>
      <c r="F252">
        <v>0</v>
      </c>
      <c r="G252">
        <v>0</v>
      </c>
      <c r="H252">
        <v>0.19</v>
      </c>
      <c r="I252">
        <v>0</v>
      </c>
      <c r="J252">
        <v>0</v>
      </c>
      <c r="K252">
        <v>0</v>
      </c>
    </row>
    <row r="253" spans="1:11">
      <c r="A253" t="s">
        <v>3897</v>
      </c>
      <c r="B253" t="s">
        <v>3986</v>
      </c>
      <c r="C253" t="s">
        <v>4258</v>
      </c>
      <c r="D253">
        <v>0.19</v>
      </c>
      <c r="E253">
        <v>0</v>
      </c>
      <c r="F253">
        <v>0</v>
      </c>
      <c r="G253">
        <v>0</v>
      </c>
      <c r="H253">
        <v>0.19</v>
      </c>
      <c r="I253">
        <v>0</v>
      </c>
      <c r="J253">
        <v>0</v>
      </c>
      <c r="K253">
        <v>0</v>
      </c>
    </row>
    <row r="254" spans="1:11">
      <c r="A254" t="s">
        <v>3897</v>
      </c>
      <c r="B254" t="s">
        <v>3941</v>
      </c>
      <c r="C254" t="s">
        <v>4259</v>
      </c>
      <c r="D254">
        <v>0.19</v>
      </c>
      <c r="E254">
        <v>0</v>
      </c>
      <c r="F254">
        <v>0</v>
      </c>
      <c r="G254">
        <v>0</v>
      </c>
      <c r="H254">
        <v>0.19</v>
      </c>
      <c r="I254">
        <v>0</v>
      </c>
      <c r="J254">
        <v>0</v>
      </c>
      <c r="K254">
        <v>0</v>
      </c>
    </row>
    <row r="255" spans="1:11">
      <c r="A255" t="s">
        <v>3897</v>
      </c>
      <c r="B255" t="s">
        <v>3904</v>
      </c>
      <c r="C255" t="s">
        <v>4260</v>
      </c>
      <c r="D255">
        <v>0.19</v>
      </c>
      <c r="E255">
        <v>0</v>
      </c>
      <c r="F255">
        <v>0</v>
      </c>
      <c r="G255">
        <v>0</v>
      </c>
      <c r="H255">
        <v>0.19</v>
      </c>
      <c r="I255">
        <v>0</v>
      </c>
      <c r="J255">
        <v>0</v>
      </c>
      <c r="K255">
        <v>0</v>
      </c>
    </row>
    <row r="256" spans="1:11">
      <c r="A256" t="s">
        <v>3897</v>
      </c>
      <c r="B256" t="s">
        <v>3950</v>
      </c>
      <c r="C256" t="s">
        <v>4261</v>
      </c>
      <c r="D256">
        <v>0.19</v>
      </c>
      <c r="E256">
        <v>0</v>
      </c>
      <c r="F256">
        <v>0</v>
      </c>
      <c r="G256">
        <v>0</v>
      </c>
      <c r="H256">
        <v>0.19</v>
      </c>
      <c r="I256">
        <v>0</v>
      </c>
      <c r="J256">
        <v>0</v>
      </c>
      <c r="K256">
        <v>0</v>
      </c>
    </row>
    <row r="257" spans="1:11">
      <c r="A257" t="s">
        <v>3897</v>
      </c>
      <c r="B257" t="s">
        <v>3987</v>
      </c>
      <c r="C257" t="s">
        <v>4262</v>
      </c>
      <c r="D257">
        <v>0.19</v>
      </c>
      <c r="E257">
        <v>0</v>
      </c>
      <c r="F257">
        <v>0</v>
      </c>
      <c r="G257">
        <v>0</v>
      </c>
      <c r="H257">
        <v>0.19</v>
      </c>
      <c r="I257">
        <v>0</v>
      </c>
      <c r="J257">
        <v>0</v>
      </c>
      <c r="K257">
        <v>0</v>
      </c>
    </row>
    <row r="258" spans="1:11">
      <c r="A258" t="s">
        <v>3897</v>
      </c>
      <c r="B258" t="s">
        <v>3988</v>
      </c>
      <c r="C258" t="s">
        <v>4263</v>
      </c>
      <c r="D258">
        <v>0.19</v>
      </c>
      <c r="E258">
        <v>0</v>
      </c>
      <c r="F258">
        <v>0</v>
      </c>
      <c r="G258">
        <v>0</v>
      </c>
      <c r="H258">
        <v>0.19</v>
      </c>
      <c r="I258">
        <v>0</v>
      </c>
      <c r="J258">
        <v>0</v>
      </c>
      <c r="K258">
        <v>0</v>
      </c>
    </row>
    <row r="259" spans="1:11">
      <c r="A259" t="s">
        <v>3897</v>
      </c>
      <c r="B259" t="s">
        <v>3941</v>
      </c>
      <c r="C259" t="s">
        <v>4264</v>
      </c>
      <c r="D259">
        <v>0.19</v>
      </c>
      <c r="E259">
        <v>0</v>
      </c>
      <c r="F259">
        <v>0</v>
      </c>
      <c r="G259">
        <v>0</v>
      </c>
      <c r="H259">
        <v>0.19</v>
      </c>
      <c r="I259">
        <v>0</v>
      </c>
      <c r="J259">
        <v>0</v>
      </c>
      <c r="K259">
        <v>0</v>
      </c>
    </row>
    <row r="260" spans="1:11">
      <c r="A260" t="s">
        <v>3897</v>
      </c>
      <c r="B260" t="s">
        <v>3989</v>
      </c>
      <c r="C260" t="s">
        <v>4265</v>
      </c>
      <c r="D260">
        <v>0.19</v>
      </c>
      <c r="E260">
        <v>0</v>
      </c>
      <c r="F260">
        <v>0</v>
      </c>
      <c r="G260">
        <v>0</v>
      </c>
      <c r="H260">
        <v>0.19</v>
      </c>
      <c r="I260">
        <v>0</v>
      </c>
      <c r="J260">
        <v>0</v>
      </c>
      <c r="K260">
        <v>0</v>
      </c>
    </row>
    <row r="261" spans="1:11">
      <c r="A261" t="s">
        <v>3897</v>
      </c>
      <c r="B261" t="s">
        <v>3941</v>
      </c>
      <c r="C261" t="s">
        <v>4266</v>
      </c>
      <c r="D261">
        <v>0.19</v>
      </c>
      <c r="E261">
        <v>0</v>
      </c>
      <c r="F261">
        <v>0</v>
      </c>
      <c r="G261">
        <v>0</v>
      </c>
      <c r="H261">
        <v>0.19</v>
      </c>
      <c r="I261">
        <v>0</v>
      </c>
      <c r="J261">
        <v>0</v>
      </c>
      <c r="K261">
        <v>0</v>
      </c>
    </row>
    <row r="262" spans="1:11">
      <c r="A262" t="s">
        <v>3897</v>
      </c>
      <c r="B262" t="s">
        <v>3899</v>
      </c>
      <c r="C262" t="s">
        <v>4267</v>
      </c>
      <c r="D262">
        <v>0.19</v>
      </c>
      <c r="E262">
        <v>0</v>
      </c>
      <c r="F262">
        <v>0</v>
      </c>
      <c r="G262">
        <v>0</v>
      </c>
      <c r="H262">
        <v>0.19</v>
      </c>
      <c r="I262">
        <v>0</v>
      </c>
      <c r="J262">
        <v>0</v>
      </c>
      <c r="K262">
        <v>0</v>
      </c>
    </row>
    <row r="263" spans="1:11">
      <c r="A263" t="s">
        <v>3897</v>
      </c>
      <c r="B263" t="s">
        <v>3911</v>
      </c>
      <c r="C263" t="s">
        <v>4268</v>
      </c>
      <c r="D263">
        <v>0.19</v>
      </c>
      <c r="E263">
        <v>0</v>
      </c>
      <c r="F263">
        <v>0</v>
      </c>
      <c r="G263">
        <v>0.02</v>
      </c>
      <c r="H263">
        <v>0.18</v>
      </c>
      <c r="I263">
        <v>0</v>
      </c>
      <c r="J263">
        <v>0</v>
      </c>
      <c r="K263">
        <v>0</v>
      </c>
    </row>
    <row r="264" spans="1:11">
      <c r="A264" t="s">
        <v>3897</v>
      </c>
      <c r="B264" t="s">
        <v>3899</v>
      </c>
      <c r="C264" t="s">
        <v>4269</v>
      </c>
      <c r="D264">
        <v>0.19</v>
      </c>
      <c r="E264">
        <v>0</v>
      </c>
      <c r="F264">
        <v>0</v>
      </c>
      <c r="G264">
        <v>0</v>
      </c>
      <c r="H264">
        <v>0.19</v>
      </c>
      <c r="I264">
        <v>0</v>
      </c>
      <c r="J264">
        <v>0</v>
      </c>
      <c r="K264">
        <v>0</v>
      </c>
    </row>
    <row r="265" spans="1:11">
      <c r="A265" t="s">
        <v>3897</v>
      </c>
      <c r="B265" t="s">
        <v>3982</v>
      </c>
      <c r="C265" t="s">
        <v>4270</v>
      </c>
      <c r="D265">
        <v>0.19</v>
      </c>
      <c r="E265">
        <v>0</v>
      </c>
      <c r="F265">
        <v>0</v>
      </c>
      <c r="G265">
        <v>0</v>
      </c>
      <c r="H265">
        <v>0.19</v>
      </c>
      <c r="I265">
        <v>0</v>
      </c>
      <c r="J265">
        <v>0</v>
      </c>
      <c r="K265">
        <v>0</v>
      </c>
    </row>
    <row r="266" spans="1:11">
      <c r="A266" t="s">
        <v>3897</v>
      </c>
      <c r="B266" t="s">
        <v>3990</v>
      </c>
      <c r="C266" t="s">
        <v>4271</v>
      </c>
      <c r="D266">
        <v>0.19</v>
      </c>
      <c r="E266">
        <v>0</v>
      </c>
      <c r="F266">
        <v>0</v>
      </c>
      <c r="G266">
        <v>0</v>
      </c>
      <c r="H266">
        <v>0.19</v>
      </c>
      <c r="I266">
        <v>0</v>
      </c>
      <c r="J266">
        <v>0</v>
      </c>
      <c r="K266">
        <v>0</v>
      </c>
    </row>
    <row r="267" spans="1:11">
      <c r="A267" t="s">
        <v>3897</v>
      </c>
      <c r="B267" t="s">
        <v>3991</v>
      </c>
      <c r="C267" t="s">
        <v>4272</v>
      </c>
      <c r="D267">
        <v>0.19</v>
      </c>
      <c r="E267">
        <v>0</v>
      </c>
      <c r="F267">
        <v>0</v>
      </c>
      <c r="G267">
        <v>0.01</v>
      </c>
      <c r="H267">
        <v>0.18</v>
      </c>
      <c r="I267">
        <v>0</v>
      </c>
      <c r="J267">
        <v>0</v>
      </c>
      <c r="K267">
        <v>0</v>
      </c>
    </row>
    <row r="268" spans="1:11">
      <c r="A268" t="s">
        <v>3897</v>
      </c>
      <c r="B268" t="s">
        <v>3941</v>
      </c>
      <c r="C268" t="s">
        <v>4273</v>
      </c>
      <c r="D268">
        <v>0.19</v>
      </c>
      <c r="E268">
        <v>0</v>
      </c>
      <c r="F268">
        <v>0</v>
      </c>
      <c r="G268">
        <v>0</v>
      </c>
      <c r="H268">
        <v>0.19</v>
      </c>
      <c r="I268">
        <v>0</v>
      </c>
      <c r="J268">
        <v>0</v>
      </c>
      <c r="K268">
        <v>0</v>
      </c>
    </row>
    <row r="269" spans="1:11">
      <c r="A269" t="s">
        <v>3897</v>
      </c>
      <c r="B269" t="s">
        <v>3916</v>
      </c>
      <c r="C269" t="s">
        <v>4274</v>
      </c>
      <c r="D269">
        <v>0.19</v>
      </c>
      <c r="E269">
        <v>0</v>
      </c>
      <c r="F269">
        <v>0</v>
      </c>
      <c r="G269">
        <v>0</v>
      </c>
      <c r="H269">
        <v>0.19</v>
      </c>
      <c r="I269">
        <v>0</v>
      </c>
      <c r="J269">
        <v>0</v>
      </c>
      <c r="K269">
        <v>0</v>
      </c>
    </row>
    <row r="270" spans="1:11">
      <c r="A270" t="s">
        <v>3897</v>
      </c>
      <c r="B270" t="s">
        <v>3941</v>
      </c>
      <c r="C270" t="s">
        <v>4275</v>
      </c>
      <c r="D270">
        <v>0.19</v>
      </c>
      <c r="E270">
        <v>0</v>
      </c>
      <c r="F270">
        <v>0</v>
      </c>
      <c r="G270">
        <v>0</v>
      </c>
      <c r="H270">
        <v>0.19</v>
      </c>
      <c r="I270">
        <v>0</v>
      </c>
      <c r="J270">
        <v>0</v>
      </c>
      <c r="K270">
        <v>0</v>
      </c>
    </row>
    <row r="271" spans="1:11">
      <c r="A271" t="s">
        <v>3897</v>
      </c>
      <c r="B271" t="s">
        <v>3941</v>
      </c>
      <c r="C271" t="s">
        <v>4276</v>
      </c>
      <c r="D271">
        <v>0.19</v>
      </c>
      <c r="E271">
        <v>0</v>
      </c>
      <c r="F271">
        <v>0</v>
      </c>
      <c r="G271">
        <v>0</v>
      </c>
      <c r="H271">
        <v>0.19</v>
      </c>
      <c r="I271">
        <v>0</v>
      </c>
      <c r="J271">
        <v>0</v>
      </c>
      <c r="K271">
        <v>0</v>
      </c>
    </row>
    <row r="272" spans="1:11">
      <c r="A272" t="s">
        <v>3897</v>
      </c>
      <c r="B272" t="s">
        <v>3992</v>
      </c>
      <c r="C272" t="s">
        <v>4277</v>
      </c>
      <c r="D272">
        <v>0.19</v>
      </c>
      <c r="E272">
        <v>0</v>
      </c>
      <c r="F272">
        <v>0</v>
      </c>
      <c r="G272">
        <v>0</v>
      </c>
      <c r="H272">
        <v>0.19</v>
      </c>
      <c r="I272">
        <v>0</v>
      </c>
      <c r="J272">
        <v>0</v>
      </c>
      <c r="K272">
        <v>0</v>
      </c>
    </row>
    <row r="273" spans="1:11">
      <c r="A273" t="s">
        <v>3897</v>
      </c>
      <c r="B273" t="s">
        <v>3941</v>
      </c>
      <c r="C273" t="s">
        <v>4278</v>
      </c>
      <c r="D273">
        <v>0.19</v>
      </c>
      <c r="E273">
        <v>0</v>
      </c>
      <c r="F273">
        <v>0</v>
      </c>
      <c r="G273">
        <v>0</v>
      </c>
      <c r="H273">
        <v>0.19</v>
      </c>
      <c r="I273">
        <v>0</v>
      </c>
      <c r="J273">
        <v>0</v>
      </c>
      <c r="K273">
        <v>0</v>
      </c>
    </row>
    <row r="274" spans="1:11">
      <c r="A274" t="s">
        <v>3897</v>
      </c>
      <c r="B274" t="s">
        <v>3941</v>
      </c>
      <c r="C274" t="s">
        <v>4279</v>
      </c>
      <c r="D274">
        <v>0.19</v>
      </c>
      <c r="E274">
        <v>0</v>
      </c>
      <c r="F274">
        <v>0</v>
      </c>
      <c r="G274">
        <v>0</v>
      </c>
      <c r="H274">
        <v>0.19</v>
      </c>
      <c r="I274">
        <v>0</v>
      </c>
      <c r="J274">
        <v>0</v>
      </c>
      <c r="K274">
        <v>0</v>
      </c>
    </row>
    <row r="275" spans="1:11">
      <c r="A275" t="s">
        <v>3897</v>
      </c>
      <c r="B275" t="s">
        <v>3941</v>
      </c>
      <c r="C275" t="s">
        <v>4280</v>
      </c>
      <c r="D275">
        <v>0.19</v>
      </c>
      <c r="E275">
        <v>0</v>
      </c>
      <c r="F275">
        <v>0</v>
      </c>
      <c r="G275">
        <v>0</v>
      </c>
      <c r="H275">
        <v>0.19</v>
      </c>
      <c r="I275">
        <v>0</v>
      </c>
      <c r="J275">
        <v>0</v>
      </c>
      <c r="K275">
        <v>0</v>
      </c>
    </row>
    <row r="276" spans="1:11">
      <c r="A276" t="s">
        <v>3897</v>
      </c>
      <c r="B276" t="s">
        <v>3941</v>
      </c>
      <c r="C276" t="s">
        <v>4281</v>
      </c>
      <c r="D276">
        <v>0.19</v>
      </c>
      <c r="E276">
        <v>0</v>
      </c>
      <c r="F276">
        <v>0</v>
      </c>
      <c r="G276">
        <v>0</v>
      </c>
      <c r="H276">
        <v>0.19</v>
      </c>
      <c r="I276">
        <v>0</v>
      </c>
      <c r="J276">
        <v>0</v>
      </c>
      <c r="K276">
        <v>0</v>
      </c>
    </row>
    <row r="277" spans="1:11">
      <c r="A277" t="s">
        <v>3897</v>
      </c>
      <c r="B277" t="s">
        <v>3947</v>
      </c>
      <c r="C277" t="s">
        <v>4282</v>
      </c>
      <c r="D277">
        <v>0.19</v>
      </c>
      <c r="E277">
        <v>0</v>
      </c>
      <c r="F277">
        <v>0</v>
      </c>
      <c r="G277">
        <v>0</v>
      </c>
      <c r="H277">
        <v>0.19</v>
      </c>
      <c r="I277">
        <v>0</v>
      </c>
      <c r="J277">
        <v>0</v>
      </c>
      <c r="K277">
        <v>0</v>
      </c>
    </row>
    <row r="278" spans="1:11">
      <c r="A278" t="s">
        <v>3897</v>
      </c>
      <c r="B278" t="s">
        <v>3972</v>
      </c>
      <c r="C278" t="s">
        <v>4283</v>
      </c>
      <c r="D278">
        <v>0.19</v>
      </c>
      <c r="E278">
        <v>0</v>
      </c>
      <c r="F278">
        <v>0</v>
      </c>
      <c r="G278">
        <v>0</v>
      </c>
      <c r="H278">
        <v>0.19</v>
      </c>
      <c r="I278">
        <v>0</v>
      </c>
      <c r="J278">
        <v>0</v>
      </c>
      <c r="K278">
        <v>0</v>
      </c>
    </row>
    <row r="279" spans="1:11">
      <c r="A279" t="s">
        <v>3897</v>
      </c>
      <c r="B279" t="s">
        <v>3910</v>
      </c>
      <c r="C279" t="s">
        <v>4284</v>
      </c>
      <c r="D279">
        <v>0.19</v>
      </c>
      <c r="E279">
        <v>0</v>
      </c>
      <c r="F279">
        <v>0</v>
      </c>
      <c r="G279">
        <v>0.01</v>
      </c>
      <c r="H279">
        <v>0.18</v>
      </c>
      <c r="I279">
        <v>0</v>
      </c>
      <c r="J279">
        <v>0</v>
      </c>
      <c r="K279">
        <v>0</v>
      </c>
    </row>
    <row r="280" spans="1:11">
      <c r="A280" t="s">
        <v>3897</v>
      </c>
      <c r="B280" t="s">
        <v>3904</v>
      </c>
      <c r="C280" t="s">
        <v>4285</v>
      </c>
      <c r="D280">
        <v>0.19</v>
      </c>
      <c r="E280">
        <v>0</v>
      </c>
      <c r="F280">
        <v>0</v>
      </c>
      <c r="G280">
        <v>0</v>
      </c>
      <c r="H280">
        <v>0.19</v>
      </c>
      <c r="I280">
        <v>0</v>
      </c>
      <c r="J280">
        <v>0</v>
      </c>
      <c r="K280">
        <v>0</v>
      </c>
    </row>
    <row r="281" spans="1:11">
      <c r="A281" t="s">
        <v>3897</v>
      </c>
      <c r="B281" t="s">
        <v>3993</v>
      </c>
      <c r="C281" t="s">
        <v>4286</v>
      </c>
      <c r="D281">
        <v>0.18</v>
      </c>
      <c r="E281">
        <v>0</v>
      </c>
      <c r="F281">
        <v>0</v>
      </c>
      <c r="G281">
        <v>0</v>
      </c>
      <c r="H281">
        <v>0.18</v>
      </c>
      <c r="I281">
        <v>0</v>
      </c>
      <c r="J281">
        <v>0</v>
      </c>
      <c r="K281">
        <v>0</v>
      </c>
    </row>
    <row r="282" spans="1:11">
      <c r="A282" t="s">
        <v>3897</v>
      </c>
      <c r="B282" t="s">
        <v>3994</v>
      </c>
      <c r="C282" t="s">
        <v>4287</v>
      </c>
      <c r="D282">
        <v>0.18</v>
      </c>
      <c r="E282">
        <v>0</v>
      </c>
      <c r="F282">
        <v>0</v>
      </c>
      <c r="G282">
        <v>0</v>
      </c>
      <c r="H282">
        <v>0.18</v>
      </c>
      <c r="I282">
        <v>0</v>
      </c>
      <c r="J282">
        <v>0</v>
      </c>
      <c r="K282">
        <v>0</v>
      </c>
    </row>
    <row r="283" spans="1:11">
      <c r="A283" t="s">
        <v>3897</v>
      </c>
      <c r="B283" t="s">
        <v>3982</v>
      </c>
      <c r="C283" t="s">
        <v>4288</v>
      </c>
      <c r="D283">
        <v>0.18</v>
      </c>
      <c r="E283">
        <v>0</v>
      </c>
      <c r="F283">
        <v>0</v>
      </c>
      <c r="G283">
        <v>0</v>
      </c>
      <c r="H283">
        <v>0.18</v>
      </c>
      <c r="I283">
        <v>0</v>
      </c>
      <c r="J283">
        <v>0</v>
      </c>
      <c r="K283">
        <v>0</v>
      </c>
    </row>
    <row r="284" spans="1:11">
      <c r="A284" t="s">
        <v>3897</v>
      </c>
      <c r="B284" t="s">
        <v>3899</v>
      </c>
      <c r="C284" t="s">
        <v>4289</v>
      </c>
      <c r="D284">
        <v>0.18</v>
      </c>
      <c r="E284">
        <v>0</v>
      </c>
      <c r="F284">
        <v>0</v>
      </c>
      <c r="G284">
        <v>0</v>
      </c>
      <c r="H284">
        <v>0.18</v>
      </c>
      <c r="I284">
        <v>0</v>
      </c>
      <c r="J284">
        <v>0</v>
      </c>
      <c r="K284">
        <v>0</v>
      </c>
    </row>
    <row r="285" spans="1:11">
      <c r="A285" t="s">
        <v>3897</v>
      </c>
      <c r="B285" t="s">
        <v>3991</v>
      </c>
      <c r="C285" t="s">
        <v>4290</v>
      </c>
      <c r="D285">
        <v>0.18</v>
      </c>
      <c r="E285">
        <v>0</v>
      </c>
      <c r="F285">
        <v>0</v>
      </c>
      <c r="G285">
        <v>0</v>
      </c>
      <c r="H285">
        <v>0.18</v>
      </c>
      <c r="I285">
        <v>0</v>
      </c>
      <c r="J285">
        <v>0</v>
      </c>
      <c r="K285">
        <v>0</v>
      </c>
    </row>
    <row r="286" spans="1:11">
      <c r="A286" t="s">
        <v>3897</v>
      </c>
      <c r="B286" t="s">
        <v>3959</v>
      </c>
      <c r="C286" t="s">
        <v>4291</v>
      </c>
      <c r="D286">
        <v>0.18</v>
      </c>
      <c r="E286">
        <v>0</v>
      </c>
      <c r="F286">
        <v>0</v>
      </c>
      <c r="G286">
        <v>0</v>
      </c>
      <c r="H286">
        <v>0.18</v>
      </c>
      <c r="I286">
        <v>0</v>
      </c>
      <c r="J286">
        <v>0</v>
      </c>
      <c r="K286">
        <v>0</v>
      </c>
    </row>
    <row r="287" spans="1:11">
      <c r="A287" t="s">
        <v>3897</v>
      </c>
      <c r="B287" t="s">
        <v>3995</v>
      </c>
      <c r="C287" t="s">
        <v>4292</v>
      </c>
      <c r="D287">
        <v>0.18</v>
      </c>
      <c r="E287">
        <v>0</v>
      </c>
      <c r="F287">
        <v>0</v>
      </c>
      <c r="G287">
        <v>0</v>
      </c>
      <c r="H287">
        <v>0.18</v>
      </c>
      <c r="I287">
        <v>0</v>
      </c>
      <c r="J287">
        <v>0</v>
      </c>
      <c r="K287">
        <v>0</v>
      </c>
    </row>
    <row r="288" spans="1:11">
      <c r="A288" t="s">
        <v>3897</v>
      </c>
      <c r="B288" t="s">
        <v>3899</v>
      </c>
      <c r="C288" t="s">
        <v>4293</v>
      </c>
      <c r="D288">
        <v>0.18</v>
      </c>
      <c r="E288">
        <v>0</v>
      </c>
      <c r="F288">
        <v>0</v>
      </c>
      <c r="G288">
        <v>0</v>
      </c>
      <c r="H288">
        <v>0.18</v>
      </c>
      <c r="I288">
        <v>0</v>
      </c>
      <c r="J288">
        <v>0</v>
      </c>
      <c r="K288">
        <v>0</v>
      </c>
    </row>
    <row r="289" spans="1:11">
      <c r="A289" t="s">
        <v>3897</v>
      </c>
      <c r="B289" t="s">
        <v>3899</v>
      </c>
      <c r="C289" t="s">
        <v>4294</v>
      </c>
      <c r="D289">
        <v>0.18</v>
      </c>
      <c r="E289">
        <v>0</v>
      </c>
      <c r="F289">
        <v>0</v>
      </c>
      <c r="G289">
        <v>0</v>
      </c>
      <c r="H289">
        <v>0.18</v>
      </c>
      <c r="I289">
        <v>0</v>
      </c>
      <c r="J289">
        <v>0</v>
      </c>
      <c r="K289">
        <v>0</v>
      </c>
    </row>
    <row r="290" spans="1:11">
      <c r="A290" t="s">
        <v>3897</v>
      </c>
      <c r="B290" t="s">
        <v>3899</v>
      </c>
      <c r="C290" t="s">
        <v>4295</v>
      </c>
      <c r="D290">
        <v>0.18</v>
      </c>
      <c r="E290">
        <v>0</v>
      </c>
      <c r="F290">
        <v>0</v>
      </c>
      <c r="G290">
        <v>0</v>
      </c>
      <c r="H290">
        <v>0.18</v>
      </c>
      <c r="I290">
        <v>0</v>
      </c>
      <c r="J290">
        <v>0</v>
      </c>
      <c r="K290">
        <v>0</v>
      </c>
    </row>
    <row r="291" spans="1:11">
      <c r="A291" t="s">
        <v>3897</v>
      </c>
      <c r="B291" t="s">
        <v>3950</v>
      </c>
      <c r="C291" t="s">
        <v>4296</v>
      </c>
      <c r="D291">
        <v>0.18</v>
      </c>
      <c r="E291">
        <v>0</v>
      </c>
      <c r="F291">
        <v>0</v>
      </c>
      <c r="G291">
        <v>0</v>
      </c>
      <c r="H291">
        <v>0.18</v>
      </c>
      <c r="I291">
        <v>0</v>
      </c>
      <c r="J291">
        <v>0</v>
      </c>
      <c r="K291">
        <v>0</v>
      </c>
    </row>
    <row r="292" spans="1:11">
      <c r="A292" t="s">
        <v>3897</v>
      </c>
      <c r="B292" t="s">
        <v>3966</v>
      </c>
      <c r="C292" t="s">
        <v>4297</v>
      </c>
      <c r="D292">
        <v>0.18</v>
      </c>
      <c r="E292">
        <v>0</v>
      </c>
      <c r="F292">
        <v>0</v>
      </c>
      <c r="G292">
        <v>0</v>
      </c>
      <c r="H292">
        <v>0.18</v>
      </c>
      <c r="I292">
        <v>0</v>
      </c>
      <c r="J292">
        <v>0</v>
      </c>
      <c r="K292">
        <v>0</v>
      </c>
    </row>
    <row r="293" spans="1:11">
      <c r="A293" t="s">
        <v>3897</v>
      </c>
      <c r="B293" t="s">
        <v>3899</v>
      </c>
      <c r="C293" t="s">
        <v>4298</v>
      </c>
      <c r="D293">
        <v>0.18</v>
      </c>
      <c r="E293">
        <v>0</v>
      </c>
      <c r="F293">
        <v>0</v>
      </c>
      <c r="G293">
        <v>0</v>
      </c>
      <c r="H293">
        <v>0.18</v>
      </c>
      <c r="I293">
        <v>0</v>
      </c>
      <c r="J293">
        <v>0</v>
      </c>
      <c r="K293">
        <v>0</v>
      </c>
    </row>
    <row r="294" spans="1:11">
      <c r="A294" t="s">
        <v>3897</v>
      </c>
      <c r="B294" t="s">
        <v>3904</v>
      </c>
      <c r="C294" t="s">
        <v>4299</v>
      </c>
      <c r="D294">
        <v>0.18</v>
      </c>
      <c r="E294">
        <v>0</v>
      </c>
      <c r="F294">
        <v>0</v>
      </c>
      <c r="G294">
        <v>0</v>
      </c>
      <c r="H294">
        <v>0.18</v>
      </c>
      <c r="I294">
        <v>0</v>
      </c>
      <c r="J294">
        <v>0</v>
      </c>
      <c r="K294">
        <v>0</v>
      </c>
    </row>
    <row r="295" spans="1:11">
      <c r="A295" t="s">
        <v>3897</v>
      </c>
      <c r="B295" t="s">
        <v>3996</v>
      </c>
      <c r="C295" t="s">
        <v>4300</v>
      </c>
      <c r="D295">
        <v>0.18</v>
      </c>
      <c r="E295">
        <v>0</v>
      </c>
      <c r="F295">
        <v>0</v>
      </c>
      <c r="G295">
        <v>0</v>
      </c>
      <c r="H295">
        <v>0.18</v>
      </c>
      <c r="I295">
        <v>0</v>
      </c>
      <c r="J295">
        <v>0</v>
      </c>
      <c r="K295">
        <v>0</v>
      </c>
    </row>
    <row r="296" spans="1:11">
      <c r="A296" t="s">
        <v>3897</v>
      </c>
      <c r="B296" t="s">
        <v>3997</v>
      </c>
      <c r="C296" t="s">
        <v>4301</v>
      </c>
      <c r="D296">
        <v>0.18</v>
      </c>
      <c r="E296">
        <v>0</v>
      </c>
      <c r="F296">
        <v>0</v>
      </c>
      <c r="G296">
        <v>0</v>
      </c>
      <c r="H296">
        <v>0.18</v>
      </c>
      <c r="I296">
        <v>0</v>
      </c>
      <c r="J296">
        <v>0</v>
      </c>
      <c r="K296">
        <v>0</v>
      </c>
    </row>
    <row r="297" spans="1:11">
      <c r="A297" t="s">
        <v>3897</v>
      </c>
      <c r="B297" t="s">
        <v>3998</v>
      </c>
      <c r="C297" t="s">
        <v>4302</v>
      </c>
      <c r="D297">
        <v>0.18</v>
      </c>
      <c r="E297">
        <v>0</v>
      </c>
      <c r="F297">
        <v>0</v>
      </c>
      <c r="G297">
        <v>0</v>
      </c>
      <c r="H297">
        <v>0.18</v>
      </c>
      <c r="I297">
        <v>0</v>
      </c>
      <c r="J297">
        <v>0</v>
      </c>
      <c r="K297">
        <v>0</v>
      </c>
    </row>
    <row r="298" spans="1:11">
      <c r="A298" t="s">
        <v>3897</v>
      </c>
      <c r="B298" t="s">
        <v>3999</v>
      </c>
      <c r="C298" t="s">
        <v>4303</v>
      </c>
      <c r="D298">
        <v>0.18</v>
      </c>
      <c r="E298">
        <v>0</v>
      </c>
      <c r="F298">
        <v>0</v>
      </c>
      <c r="G298">
        <v>0</v>
      </c>
      <c r="H298">
        <v>0.18</v>
      </c>
      <c r="I298">
        <v>0</v>
      </c>
      <c r="J298">
        <v>0</v>
      </c>
      <c r="K298">
        <v>0</v>
      </c>
    </row>
    <row r="299" spans="1:11">
      <c r="A299" t="s">
        <v>3897</v>
      </c>
      <c r="B299" t="s">
        <v>3941</v>
      </c>
      <c r="C299" t="s">
        <v>4304</v>
      </c>
      <c r="D299">
        <v>0.18</v>
      </c>
      <c r="E299">
        <v>0</v>
      </c>
      <c r="F299">
        <v>0</v>
      </c>
      <c r="G299">
        <v>0</v>
      </c>
      <c r="H299">
        <v>0.18</v>
      </c>
      <c r="I299">
        <v>0</v>
      </c>
      <c r="J299">
        <v>0</v>
      </c>
      <c r="K299">
        <v>0</v>
      </c>
    </row>
    <row r="300" spans="1:11">
      <c r="A300" t="s">
        <v>3897</v>
      </c>
      <c r="B300" t="s">
        <v>3916</v>
      </c>
      <c r="C300" t="s">
        <v>4305</v>
      </c>
      <c r="D300">
        <v>0.18</v>
      </c>
      <c r="E300">
        <v>0</v>
      </c>
      <c r="F300">
        <v>0</v>
      </c>
      <c r="G300">
        <v>0</v>
      </c>
      <c r="H300">
        <v>0.18</v>
      </c>
      <c r="I300">
        <v>0</v>
      </c>
      <c r="J300">
        <v>0</v>
      </c>
      <c r="K300">
        <v>0</v>
      </c>
    </row>
    <row r="301" spans="1:11">
      <c r="A301" t="s">
        <v>3897</v>
      </c>
      <c r="B301" t="s">
        <v>4000</v>
      </c>
      <c r="C301" t="s">
        <v>4306</v>
      </c>
      <c r="D301">
        <v>0.18</v>
      </c>
      <c r="E301">
        <v>0</v>
      </c>
      <c r="F301">
        <v>0</v>
      </c>
      <c r="G301">
        <v>0</v>
      </c>
      <c r="H301">
        <v>0.18</v>
      </c>
      <c r="I301">
        <v>0</v>
      </c>
      <c r="J301">
        <v>0</v>
      </c>
      <c r="K301">
        <v>0</v>
      </c>
    </row>
    <row r="302" spans="1:11">
      <c r="A302" t="s">
        <v>3897</v>
      </c>
      <c r="B302" t="s">
        <v>3919</v>
      </c>
      <c r="C302" t="s">
        <v>4307</v>
      </c>
      <c r="D302">
        <v>0.18</v>
      </c>
      <c r="E302">
        <v>0</v>
      </c>
      <c r="F302">
        <v>0</v>
      </c>
      <c r="G302">
        <v>0</v>
      </c>
      <c r="H302">
        <v>0.18</v>
      </c>
      <c r="I302">
        <v>0</v>
      </c>
      <c r="J302">
        <v>0</v>
      </c>
      <c r="K302">
        <v>0</v>
      </c>
    </row>
    <row r="303" spans="1:11">
      <c r="A303" t="s">
        <v>3897</v>
      </c>
      <c r="B303" t="s">
        <v>3959</v>
      </c>
      <c r="C303" t="s">
        <v>4308</v>
      </c>
      <c r="D303">
        <v>0.18</v>
      </c>
      <c r="E303">
        <v>0</v>
      </c>
      <c r="F303">
        <v>0</v>
      </c>
      <c r="G303">
        <v>0</v>
      </c>
      <c r="H303">
        <v>0.18</v>
      </c>
      <c r="I303">
        <v>0</v>
      </c>
      <c r="J303">
        <v>0</v>
      </c>
      <c r="K303">
        <v>0</v>
      </c>
    </row>
    <row r="304" spans="1:11">
      <c r="A304" t="s">
        <v>3897</v>
      </c>
      <c r="B304" t="s">
        <v>3899</v>
      </c>
      <c r="C304" t="s">
        <v>4309</v>
      </c>
      <c r="D304">
        <v>0.18</v>
      </c>
      <c r="E304">
        <v>0</v>
      </c>
      <c r="F304">
        <v>0</v>
      </c>
      <c r="G304">
        <v>0</v>
      </c>
      <c r="H304">
        <v>0.18</v>
      </c>
      <c r="I304">
        <v>0</v>
      </c>
      <c r="J304">
        <v>0</v>
      </c>
      <c r="K304">
        <v>0</v>
      </c>
    </row>
    <row r="305" spans="1:11">
      <c r="A305" t="s">
        <v>3897</v>
      </c>
      <c r="B305" t="s">
        <v>3899</v>
      </c>
      <c r="C305" t="s">
        <v>4310</v>
      </c>
      <c r="D305">
        <v>0.18</v>
      </c>
      <c r="E305">
        <v>0</v>
      </c>
      <c r="F305">
        <v>0</v>
      </c>
      <c r="G305">
        <v>0</v>
      </c>
      <c r="H305">
        <v>0.18</v>
      </c>
      <c r="I305">
        <v>0</v>
      </c>
      <c r="J305">
        <v>0</v>
      </c>
      <c r="K305">
        <v>0</v>
      </c>
    </row>
    <row r="306" spans="1:11">
      <c r="A306" t="s">
        <v>3897</v>
      </c>
      <c r="B306" t="s">
        <v>3912</v>
      </c>
      <c r="C306" t="s">
        <v>4311</v>
      </c>
      <c r="D306">
        <v>0.18</v>
      </c>
      <c r="E306">
        <v>0</v>
      </c>
      <c r="F306">
        <v>0</v>
      </c>
      <c r="G306">
        <v>0</v>
      </c>
      <c r="H306">
        <v>0.18</v>
      </c>
      <c r="I306">
        <v>0</v>
      </c>
      <c r="J306">
        <v>0</v>
      </c>
      <c r="K306">
        <v>0</v>
      </c>
    </row>
    <row r="307" spans="1:11">
      <c r="A307" t="s">
        <v>3897</v>
      </c>
      <c r="B307" t="s">
        <v>3959</v>
      </c>
      <c r="C307" t="s">
        <v>4312</v>
      </c>
      <c r="D307">
        <v>0.18</v>
      </c>
      <c r="E307">
        <v>0</v>
      </c>
      <c r="F307">
        <v>0</v>
      </c>
      <c r="G307">
        <v>0</v>
      </c>
      <c r="H307">
        <v>0.18</v>
      </c>
      <c r="I307">
        <v>0</v>
      </c>
      <c r="J307">
        <v>0</v>
      </c>
      <c r="K307">
        <v>0</v>
      </c>
    </row>
    <row r="308" spans="1:11">
      <c r="A308" t="s">
        <v>3897</v>
      </c>
      <c r="B308" t="s">
        <v>3932</v>
      </c>
      <c r="C308" t="s">
        <v>4313</v>
      </c>
      <c r="D308">
        <v>0.18</v>
      </c>
      <c r="E308">
        <v>0</v>
      </c>
      <c r="F308">
        <v>0</v>
      </c>
      <c r="G308">
        <v>0</v>
      </c>
      <c r="H308">
        <v>0.18</v>
      </c>
      <c r="I308">
        <v>0</v>
      </c>
      <c r="J308">
        <v>0</v>
      </c>
      <c r="K308">
        <v>0</v>
      </c>
    </row>
    <row r="309" spans="1:11">
      <c r="A309" t="s">
        <v>3897</v>
      </c>
      <c r="B309" t="s">
        <v>3902</v>
      </c>
      <c r="C309" t="s">
        <v>4314</v>
      </c>
      <c r="D309">
        <v>0.18</v>
      </c>
      <c r="E309">
        <v>0</v>
      </c>
      <c r="F309">
        <v>0</v>
      </c>
      <c r="G309">
        <v>0</v>
      </c>
      <c r="H309">
        <v>0.18</v>
      </c>
      <c r="I309">
        <v>0</v>
      </c>
      <c r="J309">
        <v>0</v>
      </c>
      <c r="K309">
        <v>0</v>
      </c>
    </row>
    <row r="310" spans="1:11">
      <c r="A310" t="s">
        <v>3897</v>
      </c>
      <c r="B310" t="s">
        <v>4001</v>
      </c>
      <c r="C310" t="s">
        <v>4315</v>
      </c>
      <c r="D310">
        <v>0.18</v>
      </c>
      <c r="E310">
        <v>0</v>
      </c>
      <c r="F310">
        <v>0</v>
      </c>
      <c r="G310">
        <v>0</v>
      </c>
      <c r="H310">
        <v>0.18</v>
      </c>
      <c r="I310">
        <v>0</v>
      </c>
      <c r="J310">
        <v>0</v>
      </c>
      <c r="K310">
        <v>0</v>
      </c>
    </row>
    <row r="311" spans="1:11">
      <c r="A311" t="s">
        <v>3897</v>
      </c>
      <c r="B311" t="s">
        <v>3982</v>
      </c>
      <c r="C311" t="s">
        <v>4316</v>
      </c>
      <c r="D311">
        <v>0.18</v>
      </c>
      <c r="E311">
        <v>0</v>
      </c>
      <c r="F311">
        <v>0</v>
      </c>
      <c r="G311">
        <v>0</v>
      </c>
      <c r="H311">
        <v>0.18</v>
      </c>
      <c r="I311">
        <v>0</v>
      </c>
      <c r="J311">
        <v>0</v>
      </c>
      <c r="K311">
        <v>0</v>
      </c>
    </row>
    <row r="312" spans="1:11">
      <c r="A312" t="s">
        <v>3897</v>
      </c>
      <c r="B312" t="s">
        <v>3899</v>
      </c>
      <c r="C312" t="s">
        <v>4317</v>
      </c>
      <c r="D312">
        <v>0.18</v>
      </c>
      <c r="E312">
        <v>0</v>
      </c>
      <c r="F312">
        <v>0</v>
      </c>
      <c r="G312">
        <v>0</v>
      </c>
      <c r="H312">
        <v>0.18</v>
      </c>
      <c r="I312">
        <v>0</v>
      </c>
      <c r="J312">
        <v>0</v>
      </c>
      <c r="K312">
        <v>0</v>
      </c>
    </row>
    <row r="313" spans="1:11">
      <c r="A313" t="s">
        <v>3897</v>
      </c>
      <c r="B313" t="s">
        <v>3904</v>
      </c>
      <c r="C313" t="s">
        <v>4318</v>
      </c>
      <c r="D313">
        <v>0.18</v>
      </c>
      <c r="E313">
        <v>0</v>
      </c>
      <c r="F313">
        <v>0</v>
      </c>
      <c r="G313">
        <v>0</v>
      </c>
      <c r="H313">
        <v>0.18</v>
      </c>
      <c r="I313">
        <v>0</v>
      </c>
      <c r="J313">
        <v>0</v>
      </c>
      <c r="K313">
        <v>0</v>
      </c>
    </row>
    <row r="314" spans="1:11">
      <c r="A314" t="s">
        <v>3897</v>
      </c>
      <c r="B314" t="s">
        <v>3953</v>
      </c>
      <c r="C314" t="s">
        <v>4319</v>
      </c>
      <c r="D314">
        <v>0.18</v>
      </c>
      <c r="E314">
        <v>0</v>
      </c>
      <c r="F314">
        <v>0</v>
      </c>
      <c r="G314">
        <v>0</v>
      </c>
      <c r="H314">
        <v>0.18</v>
      </c>
      <c r="I314">
        <v>0</v>
      </c>
      <c r="J314">
        <v>0</v>
      </c>
      <c r="K314">
        <v>0</v>
      </c>
    </row>
    <row r="315" spans="1:11">
      <c r="A315" t="s">
        <v>3897</v>
      </c>
      <c r="B315" t="s">
        <v>3899</v>
      </c>
      <c r="C315" t="s">
        <v>4320</v>
      </c>
      <c r="D315">
        <v>0.18</v>
      </c>
      <c r="E315">
        <v>0</v>
      </c>
      <c r="F315">
        <v>0</v>
      </c>
      <c r="G315">
        <v>0</v>
      </c>
      <c r="H315">
        <v>0.18</v>
      </c>
      <c r="I315">
        <v>0</v>
      </c>
      <c r="J315">
        <v>0</v>
      </c>
      <c r="K315">
        <v>0</v>
      </c>
    </row>
    <row r="316" spans="1:11">
      <c r="A316" t="s">
        <v>3897</v>
      </c>
      <c r="B316" t="s">
        <v>3941</v>
      </c>
      <c r="C316" t="s">
        <v>4321</v>
      </c>
      <c r="D316">
        <v>0.18</v>
      </c>
      <c r="E316">
        <v>0</v>
      </c>
      <c r="F316">
        <v>0</v>
      </c>
      <c r="G316">
        <v>0</v>
      </c>
      <c r="H316">
        <v>0.18</v>
      </c>
      <c r="I316">
        <v>0</v>
      </c>
      <c r="J316">
        <v>0</v>
      </c>
      <c r="K316">
        <v>0</v>
      </c>
    </row>
    <row r="317" spans="1:11">
      <c r="A317" t="s">
        <v>3897</v>
      </c>
      <c r="B317" t="s">
        <v>3959</v>
      </c>
      <c r="C317" t="s">
        <v>4322</v>
      </c>
      <c r="D317">
        <v>0.18</v>
      </c>
      <c r="E317">
        <v>0</v>
      </c>
      <c r="F317">
        <v>0</v>
      </c>
      <c r="G317">
        <v>0</v>
      </c>
      <c r="H317">
        <v>0.18</v>
      </c>
      <c r="I317">
        <v>0</v>
      </c>
      <c r="J317">
        <v>0</v>
      </c>
      <c r="K317">
        <v>0</v>
      </c>
    </row>
    <row r="318" spans="1:11">
      <c r="A318" t="s">
        <v>3897</v>
      </c>
      <c r="B318" t="s">
        <v>3904</v>
      </c>
      <c r="C318" t="s">
        <v>4323</v>
      </c>
      <c r="D318">
        <v>0.18</v>
      </c>
      <c r="E318">
        <v>0</v>
      </c>
      <c r="F318">
        <v>0</v>
      </c>
      <c r="G318">
        <v>0</v>
      </c>
      <c r="H318">
        <v>0.18</v>
      </c>
      <c r="I318">
        <v>0</v>
      </c>
      <c r="J318">
        <v>0</v>
      </c>
      <c r="K318">
        <v>0</v>
      </c>
    </row>
    <row r="319" spans="1:11">
      <c r="A319" t="s">
        <v>3897</v>
      </c>
      <c r="B319" t="s">
        <v>4002</v>
      </c>
      <c r="C319" t="s">
        <v>4324</v>
      </c>
      <c r="D319">
        <v>0.18</v>
      </c>
      <c r="E319">
        <v>0</v>
      </c>
      <c r="F319">
        <v>0</v>
      </c>
      <c r="G319">
        <v>0</v>
      </c>
      <c r="H319">
        <v>0.18</v>
      </c>
      <c r="I319">
        <v>0</v>
      </c>
      <c r="J319">
        <v>0</v>
      </c>
      <c r="K319">
        <v>0</v>
      </c>
    </row>
    <row r="320" spans="1:11">
      <c r="A320" t="s">
        <v>3897</v>
      </c>
      <c r="B320" t="s">
        <v>4003</v>
      </c>
      <c r="C320" t="s">
        <v>4325</v>
      </c>
      <c r="D320">
        <v>0.18</v>
      </c>
      <c r="E320">
        <v>0</v>
      </c>
      <c r="F320">
        <v>0</v>
      </c>
      <c r="G320">
        <v>0</v>
      </c>
      <c r="H320">
        <v>0.18</v>
      </c>
      <c r="I320">
        <v>0</v>
      </c>
      <c r="J320">
        <v>0</v>
      </c>
      <c r="K320">
        <v>0</v>
      </c>
    </row>
    <row r="321" spans="1:11">
      <c r="A321" t="s">
        <v>3897</v>
      </c>
      <c r="B321" t="s">
        <v>3947</v>
      </c>
      <c r="C321" t="s">
        <v>4326</v>
      </c>
      <c r="D321">
        <v>0.18</v>
      </c>
      <c r="E321">
        <v>0</v>
      </c>
      <c r="F321">
        <v>0</v>
      </c>
      <c r="G321">
        <v>0</v>
      </c>
      <c r="H321">
        <v>0.18</v>
      </c>
      <c r="I321">
        <v>0</v>
      </c>
      <c r="J321">
        <v>0</v>
      </c>
      <c r="K321">
        <v>0</v>
      </c>
    </row>
    <row r="322" spans="1:11">
      <c r="A322" t="s">
        <v>3897</v>
      </c>
      <c r="B322" t="s">
        <v>3947</v>
      </c>
      <c r="C322" t="s">
        <v>4327</v>
      </c>
      <c r="D322">
        <v>0.18</v>
      </c>
      <c r="E322">
        <v>0</v>
      </c>
      <c r="F322">
        <v>0</v>
      </c>
      <c r="G322">
        <v>0</v>
      </c>
      <c r="H322">
        <v>0.18</v>
      </c>
      <c r="I322">
        <v>0</v>
      </c>
      <c r="J322">
        <v>0</v>
      </c>
      <c r="K322">
        <v>0</v>
      </c>
    </row>
    <row r="323" spans="1:11">
      <c r="A323" t="s">
        <v>3897</v>
      </c>
      <c r="B323" t="s">
        <v>4004</v>
      </c>
      <c r="C323" t="s">
        <v>4328</v>
      </c>
      <c r="D323">
        <v>0.18</v>
      </c>
      <c r="E323">
        <v>0</v>
      </c>
      <c r="F323">
        <v>0</v>
      </c>
      <c r="G323">
        <v>0</v>
      </c>
      <c r="H323">
        <v>0.18</v>
      </c>
      <c r="I323">
        <v>0</v>
      </c>
      <c r="J323">
        <v>0</v>
      </c>
      <c r="K323">
        <v>0</v>
      </c>
    </row>
    <row r="324" spans="1:11">
      <c r="A324" t="s">
        <v>3897</v>
      </c>
      <c r="B324" t="s">
        <v>4005</v>
      </c>
      <c r="C324" t="s">
        <v>4329</v>
      </c>
      <c r="D324">
        <v>0.12</v>
      </c>
      <c r="E324">
        <v>0</v>
      </c>
      <c r="F324">
        <v>0.1</v>
      </c>
      <c r="G324">
        <v>0.08</v>
      </c>
      <c r="H324">
        <v>0</v>
      </c>
      <c r="I324">
        <v>0</v>
      </c>
      <c r="J324">
        <v>0</v>
      </c>
      <c r="K324">
        <v>0</v>
      </c>
    </row>
    <row r="325" spans="1:11">
      <c r="A325" t="s">
        <v>3897</v>
      </c>
      <c r="B325" t="s">
        <v>3905</v>
      </c>
      <c r="C325" t="s">
        <v>4330</v>
      </c>
      <c r="D325">
        <v>0.12</v>
      </c>
      <c r="E325">
        <v>0</v>
      </c>
      <c r="F325">
        <v>0.1</v>
      </c>
      <c r="G325">
        <v>0.08</v>
      </c>
      <c r="H325">
        <v>0</v>
      </c>
      <c r="I325">
        <v>0</v>
      </c>
      <c r="J325">
        <v>0</v>
      </c>
      <c r="K325">
        <v>0</v>
      </c>
    </row>
    <row r="326" spans="1:11">
      <c r="A326" t="s">
        <v>3897</v>
      </c>
      <c r="B326" t="s">
        <v>4006</v>
      </c>
      <c r="C326" t="s">
        <v>4331</v>
      </c>
      <c r="D326">
        <v>0.12</v>
      </c>
      <c r="E326">
        <v>0</v>
      </c>
      <c r="F326">
        <v>0.1</v>
      </c>
      <c r="G326">
        <v>0.08</v>
      </c>
      <c r="H326">
        <v>0</v>
      </c>
      <c r="I326">
        <v>0</v>
      </c>
      <c r="J326">
        <v>0</v>
      </c>
      <c r="K326">
        <v>0</v>
      </c>
    </row>
    <row r="327" spans="1:11">
      <c r="A327" t="s">
        <v>3897</v>
      </c>
      <c r="B327" t="s">
        <v>4007</v>
      </c>
      <c r="C327" t="s">
        <v>4332</v>
      </c>
      <c r="D327">
        <v>0.12</v>
      </c>
      <c r="E327">
        <v>0</v>
      </c>
      <c r="F327">
        <v>0.1</v>
      </c>
      <c r="G327">
        <v>0.07000000000000001</v>
      </c>
      <c r="H327">
        <v>0</v>
      </c>
      <c r="I327">
        <v>0</v>
      </c>
      <c r="J327">
        <v>0</v>
      </c>
      <c r="K327">
        <v>0</v>
      </c>
    </row>
    <row r="328" spans="1:11">
      <c r="A328" t="s">
        <v>3897</v>
      </c>
      <c r="B328" t="s">
        <v>4007</v>
      </c>
      <c r="C328" t="s">
        <v>4333</v>
      </c>
      <c r="D328">
        <v>0.12</v>
      </c>
      <c r="E328">
        <v>0</v>
      </c>
      <c r="F328">
        <v>0.1</v>
      </c>
      <c r="G328">
        <v>0.07000000000000001</v>
      </c>
      <c r="H328">
        <v>0</v>
      </c>
      <c r="I328">
        <v>0</v>
      </c>
      <c r="J328">
        <v>0</v>
      </c>
      <c r="K328">
        <v>0</v>
      </c>
    </row>
    <row r="329" spans="1:11">
      <c r="A329" t="s">
        <v>3897</v>
      </c>
      <c r="B329" t="s">
        <v>4008</v>
      </c>
      <c r="C329" t="s">
        <v>4334</v>
      </c>
      <c r="D329">
        <v>0.11</v>
      </c>
      <c r="E329">
        <v>0</v>
      </c>
      <c r="F329">
        <v>0.1</v>
      </c>
      <c r="G329">
        <v>0.06</v>
      </c>
      <c r="H329">
        <v>0</v>
      </c>
      <c r="I329">
        <v>0</v>
      </c>
      <c r="J329">
        <v>0</v>
      </c>
      <c r="K329">
        <v>0</v>
      </c>
    </row>
    <row r="330" spans="1:11">
      <c r="A330" t="s">
        <v>3897</v>
      </c>
      <c r="B330" t="s">
        <v>3905</v>
      </c>
      <c r="C330" t="s">
        <v>4335</v>
      </c>
      <c r="D330">
        <v>0.11</v>
      </c>
      <c r="E330">
        <v>0</v>
      </c>
      <c r="F330">
        <v>0.1</v>
      </c>
      <c r="G330">
        <v>0.05</v>
      </c>
      <c r="H330">
        <v>0</v>
      </c>
      <c r="I330">
        <v>0</v>
      </c>
      <c r="J330">
        <v>0</v>
      </c>
      <c r="K330">
        <v>0</v>
      </c>
    </row>
    <row r="331" spans="1:11">
      <c r="A331" t="s">
        <v>3897</v>
      </c>
      <c r="B331" t="s">
        <v>3955</v>
      </c>
      <c r="C331" t="s">
        <v>4336</v>
      </c>
      <c r="D331">
        <v>0.11</v>
      </c>
      <c r="E331">
        <v>0</v>
      </c>
      <c r="F331">
        <v>0</v>
      </c>
      <c r="G331">
        <v>0.08</v>
      </c>
      <c r="H331">
        <v>0</v>
      </c>
      <c r="I331">
        <v>0</v>
      </c>
      <c r="J331">
        <v>0.09</v>
      </c>
      <c r="K331">
        <v>0</v>
      </c>
    </row>
    <row r="332" spans="1:11">
      <c r="A332" t="s">
        <v>3897</v>
      </c>
      <c r="B332" t="s">
        <v>3902</v>
      </c>
      <c r="C332" t="s">
        <v>4337</v>
      </c>
      <c r="D332">
        <v>0.1</v>
      </c>
      <c r="E332">
        <v>0</v>
      </c>
      <c r="F332">
        <v>0.1</v>
      </c>
      <c r="G332">
        <v>0.02</v>
      </c>
      <c r="H332">
        <v>0</v>
      </c>
      <c r="I332">
        <v>0</v>
      </c>
      <c r="J332">
        <v>0</v>
      </c>
      <c r="K332">
        <v>0</v>
      </c>
    </row>
    <row r="333" spans="1:11">
      <c r="A333" t="s">
        <v>3897</v>
      </c>
      <c r="B333" t="s">
        <v>4009</v>
      </c>
      <c r="C333" t="s">
        <v>4338</v>
      </c>
      <c r="D333">
        <v>0.1</v>
      </c>
      <c r="E333">
        <v>0</v>
      </c>
      <c r="F333">
        <v>0</v>
      </c>
      <c r="G333">
        <v>0</v>
      </c>
      <c r="H333">
        <v>0</v>
      </c>
      <c r="I333">
        <v>0</v>
      </c>
      <c r="J333">
        <v>0.1</v>
      </c>
      <c r="K333">
        <v>0</v>
      </c>
    </row>
    <row r="334" spans="1:11">
      <c r="A334" t="s">
        <v>3897</v>
      </c>
      <c r="B334" t="s">
        <v>3978</v>
      </c>
      <c r="C334" t="s">
        <v>4339</v>
      </c>
      <c r="D334">
        <v>0.1</v>
      </c>
      <c r="E334">
        <v>0</v>
      </c>
      <c r="F334">
        <v>0.1</v>
      </c>
      <c r="G334">
        <v>0</v>
      </c>
      <c r="H334">
        <v>0</v>
      </c>
      <c r="I334">
        <v>0</v>
      </c>
      <c r="J334">
        <v>0</v>
      </c>
      <c r="K334">
        <v>0</v>
      </c>
    </row>
    <row r="335" spans="1:11">
      <c r="A335" t="s">
        <v>3897</v>
      </c>
      <c r="B335" t="s">
        <v>3927</v>
      </c>
      <c r="C335" t="s">
        <v>4340</v>
      </c>
      <c r="D335">
        <v>0.1</v>
      </c>
      <c r="E335">
        <v>0</v>
      </c>
      <c r="F335">
        <v>0.1</v>
      </c>
      <c r="G335">
        <v>0</v>
      </c>
      <c r="H335">
        <v>0</v>
      </c>
      <c r="I335">
        <v>0</v>
      </c>
      <c r="J335">
        <v>0</v>
      </c>
      <c r="K335">
        <v>0</v>
      </c>
    </row>
    <row r="336" spans="1:11">
      <c r="A336" t="s">
        <v>3897</v>
      </c>
      <c r="B336" t="s">
        <v>3907</v>
      </c>
      <c r="C336" t="s">
        <v>4341</v>
      </c>
      <c r="D336">
        <v>0.1</v>
      </c>
      <c r="E336">
        <v>0</v>
      </c>
      <c r="F336">
        <v>0.09</v>
      </c>
      <c r="G336">
        <v>0.03</v>
      </c>
      <c r="H336">
        <v>0</v>
      </c>
      <c r="I336">
        <v>0</v>
      </c>
      <c r="J336">
        <v>0</v>
      </c>
      <c r="K336">
        <v>0</v>
      </c>
    </row>
    <row r="337" spans="1:11">
      <c r="A337" t="s">
        <v>3897</v>
      </c>
      <c r="B337" t="s">
        <v>3907</v>
      </c>
      <c r="C337" t="s">
        <v>4342</v>
      </c>
      <c r="D337">
        <v>0.09</v>
      </c>
      <c r="E337">
        <v>0</v>
      </c>
      <c r="F337">
        <v>0.09</v>
      </c>
      <c r="G337">
        <v>0</v>
      </c>
      <c r="H337">
        <v>0</v>
      </c>
      <c r="I337">
        <v>0</v>
      </c>
      <c r="J337">
        <v>0</v>
      </c>
      <c r="K337">
        <v>0</v>
      </c>
    </row>
    <row r="338" spans="1:11">
      <c r="A338" t="s">
        <v>3897</v>
      </c>
      <c r="B338" t="s">
        <v>4006</v>
      </c>
      <c r="C338" t="s">
        <v>4343</v>
      </c>
      <c r="D338">
        <v>0.09</v>
      </c>
      <c r="E338">
        <v>0</v>
      </c>
      <c r="F338">
        <v>0</v>
      </c>
      <c r="G338">
        <v>0.08</v>
      </c>
      <c r="H338">
        <v>0</v>
      </c>
      <c r="I338">
        <v>0</v>
      </c>
      <c r="J338">
        <v>0.05</v>
      </c>
      <c r="K338">
        <v>0</v>
      </c>
    </row>
    <row r="339" spans="1:11">
      <c r="A339" t="s">
        <v>3897</v>
      </c>
      <c r="B339" t="s">
        <v>4005</v>
      </c>
      <c r="C339" t="s">
        <v>4344</v>
      </c>
      <c r="D339">
        <v>0.08</v>
      </c>
      <c r="E339">
        <v>0</v>
      </c>
      <c r="F339">
        <v>0</v>
      </c>
      <c r="G339">
        <v>0.08</v>
      </c>
      <c r="H339">
        <v>0</v>
      </c>
      <c r="I339">
        <v>0</v>
      </c>
      <c r="J339">
        <v>0</v>
      </c>
      <c r="K339">
        <v>0</v>
      </c>
    </row>
    <row r="340" spans="1:11">
      <c r="A340" t="s">
        <v>3897</v>
      </c>
      <c r="B340" t="s">
        <v>4010</v>
      </c>
      <c r="C340" t="s">
        <v>4345</v>
      </c>
      <c r="D340">
        <v>0.07000000000000001</v>
      </c>
      <c r="E340">
        <v>0</v>
      </c>
      <c r="F340">
        <v>0</v>
      </c>
      <c r="G340">
        <v>0.07000000000000001</v>
      </c>
      <c r="H340">
        <v>0</v>
      </c>
      <c r="I340">
        <v>0</v>
      </c>
      <c r="J340">
        <v>0</v>
      </c>
      <c r="K340">
        <v>0</v>
      </c>
    </row>
    <row r="341" spans="1:11">
      <c r="A341" t="s">
        <v>3897</v>
      </c>
      <c r="B341" t="s">
        <v>4006</v>
      </c>
      <c r="C341" t="s">
        <v>4346</v>
      </c>
      <c r="D341">
        <v>0.07000000000000001</v>
      </c>
      <c r="E341">
        <v>0</v>
      </c>
      <c r="F341">
        <v>0</v>
      </c>
      <c r="G341">
        <v>0.07000000000000001</v>
      </c>
      <c r="H341">
        <v>0</v>
      </c>
      <c r="I341">
        <v>0</v>
      </c>
      <c r="J341">
        <v>0</v>
      </c>
      <c r="K341">
        <v>0</v>
      </c>
    </row>
    <row r="342" spans="1:11">
      <c r="A342" t="s">
        <v>3897</v>
      </c>
      <c r="B342" t="s">
        <v>4011</v>
      </c>
      <c r="C342" t="s">
        <v>4347</v>
      </c>
      <c r="D342">
        <v>0.06</v>
      </c>
      <c r="E342">
        <v>0</v>
      </c>
      <c r="F342">
        <v>0</v>
      </c>
      <c r="G342">
        <v>0.06</v>
      </c>
      <c r="H342">
        <v>0</v>
      </c>
      <c r="I342">
        <v>0</v>
      </c>
      <c r="J342">
        <v>0</v>
      </c>
      <c r="K342">
        <v>0</v>
      </c>
    </row>
    <row r="343" spans="1:11">
      <c r="A343" t="s">
        <v>3897</v>
      </c>
      <c r="B343" t="s">
        <v>4006</v>
      </c>
      <c r="C343" t="s">
        <v>4348</v>
      </c>
      <c r="D343">
        <v>0.06</v>
      </c>
      <c r="E343">
        <v>0</v>
      </c>
      <c r="F343">
        <v>0</v>
      </c>
      <c r="G343">
        <v>0.06</v>
      </c>
      <c r="H343">
        <v>0</v>
      </c>
      <c r="I343">
        <v>0</v>
      </c>
      <c r="J343">
        <v>0</v>
      </c>
      <c r="K343">
        <v>0</v>
      </c>
    </row>
    <row r="344" spans="1:11">
      <c r="A344" t="s">
        <v>3897</v>
      </c>
      <c r="B344" t="s">
        <v>3921</v>
      </c>
      <c r="C344" t="s">
        <v>4349</v>
      </c>
      <c r="D344">
        <v>0.06</v>
      </c>
      <c r="E344">
        <v>0</v>
      </c>
      <c r="F344">
        <v>0</v>
      </c>
      <c r="G344">
        <v>0.06</v>
      </c>
      <c r="H344">
        <v>0</v>
      </c>
      <c r="I344">
        <v>0</v>
      </c>
      <c r="J344">
        <v>0</v>
      </c>
      <c r="K344">
        <v>0</v>
      </c>
    </row>
    <row r="345" spans="1:11">
      <c r="A345" t="s">
        <v>3897</v>
      </c>
      <c r="B345" t="s">
        <v>3899</v>
      </c>
      <c r="C345" t="s">
        <v>4350</v>
      </c>
      <c r="D345">
        <v>0.06</v>
      </c>
      <c r="E345">
        <v>0</v>
      </c>
      <c r="F345">
        <v>0</v>
      </c>
      <c r="G345">
        <v>0.06</v>
      </c>
      <c r="H345">
        <v>0</v>
      </c>
      <c r="I345">
        <v>0</v>
      </c>
      <c r="J345">
        <v>0</v>
      </c>
      <c r="K345">
        <v>0</v>
      </c>
    </row>
    <row r="346" spans="1:11">
      <c r="A346" t="s">
        <v>3897</v>
      </c>
      <c r="B346" t="s">
        <v>3907</v>
      </c>
      <c r="C346" t="s">
        <v>4351</v>
      </c>
      <c r="D346">
        <v>0.06</v>
      </c>
      <c r="E346">
        <v>0</v>
      </c>
      <c r="F346">
        <v>0</v>
      </c>
      <c r="G346">
        <v>0.06</v>
      </c>
      <c r="H346">
        <v>0</v>
      </c>
      <c r="I346">
        <v>0</v>
      </c>
      <c r="J346">
        <v>0</v>
      </c>
      <c r="K346">
        <v>0</v>
      </c>
    </row>
    <row r="347" spans="1:11">
      <c r="A347" t="s">
        <v>3897</v>
      </c>
      <c r="B347" t="s">
        <v>4006</v>
      </c>
      <c r="C347" t="s">
        <v>4352</v>
      </c>
      <c r="D347">
        <v>0.06</v>
      </c>
      <c r="E347">
        <v>0</v>
      </c>
      <c r="F347">
        <v>0</v>
      </c>
      <c r="G347">
        <v>0.06</v>
      </c>
      <c r="H347">
        <v>0</v>
      </c>
      <c r="I347">
        <v>0</v>
      </c>
      <c r="J347">
        <v>0</v>
      </c>
      <c r="K347">
        <v>0</v>
      </c>
    </row>
    <row r="348" spans="1:11">
      <c r="A348" t="s">
        <v>3897</v>
      </c>
      <c r="B348" t="s">
        <v>4008</v>
      </c>
      <c r="C348" t="s">
        <v>4353</v>
      </c>
      <c r="D348">
        <v>0.06</v>
      </c>
      <c r="E348">
        <v>0</v>
      </c>
      <c r="F348">
        <v>0</v>
      </c>
      <c r="G348">
        <v>0.06</v>
      </c>
      <c r="H348">
        <v>0</v>
      </c>
      <c r="I348">
        <v>0</v>
      </c>
      <c r="J348">
        <v>0</v>
      </c>
      <c r="K348">
        <v>0</v>
      </c>
    </row>
    <row r="349" spans="1:11">
      <c r="A349" t="s">
        <v>3897</v>
      </c>
      <c r="B349" t="s">
        <v>4006</v>
      </c>
      <c r="C349" t="s">
        <v>4354</v>
      </c>
      <c r="D349">
        <v>0.06</v>
      </c>
      <c r="E349">
        <v>0</v>
      </c>
      <c r="F349">
        <v>0</v>
      </c>
      <c r="G349">
        <v>0.05</v>
      </c>
      <c r="H349">
        <v>0</v>
      </c>
      <c r="I349">
        <v>0</v>
      </c>
      <c r="J349">
        <v>0.02</v>
      </c>
      <c r="K34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4553</v>
      </c>
      <c r="B1" s="1"/>
      <c r="C1" s="1">
        <v>2.179273790053064</v>
      </c>
      <c r="D1" s="1"/>
      <c r="F1" s="1" t="s">
        <v>4573</v>
      </c>
      <c r="G1" s="1"/>
      <c r="H1" s="1"/>
      <c r="I1" s="1"/>
      <c r="K1" s="1" t="s">
        <v>4636</v>
      </c>
      <c r="L1" s="1"/>
      <c r="M1" s="1"/>
      <c r="N1" s="1"/>
    </row>
    <row r="2" spans="1:14">
      <c r="A2" s="1" t="s">
        <v>4554</v>
      </c>
      <c r="B2" s="1"/>
      <c r="C2" s="1"/>
      <c r="D2" s="1"/>
      <c r="F2" s="1" t="s">
        <v>4574</v>
      </c>
      <c r="G2" s="1" t="s">
        <v>4575</v>
      </c>
      <c r="H2" s="1"/>
      <c r="I2" s="1" t="s">
        <v>4576</v>
      </c>
      <c r="K2" s="1" t="s">
        <v>4574</v>
      </c>
      <c r="L2" s="1" t="s">
        <v>4575</v>
      </c>
      <c r="M2" s="1"/>
      <c r="N2" s="1" t="s">
        <v>4576</v>
      </c>
    </row>
    <row r="3" spans="1:14">
      <c r="A3" s="1" t="s">
        <v>4555</v>
      </c>
      <c r="B3" s="1" t="s">
        <v>4556</v>
      </c>
      <c r="C3" s="1" t="s">
        <v>4557</v>
      </c>
      <c r="D3" s="1" t="s">
        <v>4558</v>
      </c>
      <c r="F3" t="s">
        <v>4577</v>
      </c>
      <c r="G3" t="s">
        <v>4578</v>
      </c>
      <c r="I3">
        <v>0</v>
      </c>
      <c r="K3" t="s">
        <v>4637</v>
      </c>
      <c r="L3" t="s">
        <v>4638</v>
      </c>
      <c r="N3">
        <v>0</v>
      </c>
    </row>
    <row r="4" spans="1:14">
      <c r="A4" t="s">
        <v>4559</v>
      </c>
      <c r="B4">
        <v>6</v>
      </c>
      <c r="C4">
        <v>3</v>
      </c>
      <c r="D4">
        <v>2</v>
      </c>
      <c r="F4" t="s">
        <v>4579</v>
      </c>
      <c r="G4" t="s">
        <v>4580</v>
      </c>
      <c r="I4">
        <v>0</v>
      </c>
      <c r="K4" t="s">
        <v>4637</v>
      </c>
      <c r="L4" t="s">
        <v>4639</v>
      </c>
      <c r="N4">
        <v>2</v>
      </c>
    </row>
    <row r="5" spans="1:14">
      <c r="A5" t="s">
        <v>4560</v>
      </c>
      <c r="B5">
        <v>4</v>
      </c>
      <c r="C5">
        <v>3</v>
      </c>
      <c r="D5">
        <v>1.333333333333333</v>
      </c>
      <c r="F5" t="s">
        <v>4581</v>
      </c>
      <c r="G5" t="s">
        <v>4580</v>
      </c>
      <c r="I5">
        <v>0</v>
      </c>
      <c r="K5" t="s">
        <v>4640</v>
      </c>
      <c r="L5" t="s">
        <v>4641</v>
      </c>
      <c r="N5">
        <v>0</v>
      </c>
    </row>
    <row r="6" spans="1:14">
      <c r="A6" t="s">
        <v>4561</v>
      </c>
      <c r="B6">
        <v>5</v>
      </c>
      <c r="C6">
        <v>5</v>
      </c>
      <c r="D6">
        <v>1</v>
      </c>
      <c r="F6" t="s">
        <v>4581</v>
      </c>
      <c r="G6" t="s">
        <v>4582</v>
      </c>
      <c r="I6">
        <v>0</v>
      </c>
    </row>
    <row r="7" spans="1:14">
      <c r="A7" t="s">
        <v>4562</v>
      </c>
      <c r="B7">
        <v>7</v>
      </c>
      <c r="C7">
        <v>8</v>
      </c>
      <c r="D7">
        <v>0.875</v>
      </c>
      <c r="K7" s="1" t="s">
        <v>4642</v>
      </c>
      <c r="L7" s="1"/>
      <c r="M7" s="1"/>
      <c r="N7" s="1"/>
    </row>
    <row r="8" spans="1:14">
      <c r="A8" t="s">
        <v>4563</v>
      </c>
      <c r="B8">
        <v>2</v>
      </c>
      <c r="C8">
        <v>3</v>
      </c>
      <c r="D8">
        <v>0.6666666666666666</v>
      </c>
      <c r="F8" s="1" t="s">
        <v>4583</v>
      </c>
      <c r="G8" s="1"/>
      <c r="H8" s="1"/>
      <c r="I8" s="1"/>
      <c r="K8" s="1" t="s">
        <v>4574</v>
      </c>
      <c r="L8" s="1" t="s">
        <v>4575</v>
      </c>
      <c r="M8" s="1"/>
      <c r="N8" s="1" t="s">
        <v>4576</v>
      </c>
    </row>
    <row r="9" spans="1:14">
      <c r="A9" t="s">
        <v>4564</v>
      </c>
      <c r="B9">
        <v>7</v>
      </c>
      <c r="C9">
        <v>11</v>
      </c>
      <c r="D9">
        <v>0.6363636363636364</v>
      </c>
      <c r="F9" s="1" t="s">
        <v>4574</v>
      </c>
      <c r="G9" s="1" t="s">
        <v>4575</v>
      </c>
      <c r="H9" s="1"/>
      <c r="I9" s="1" t="s">
        <v>4576</v>
      </c>
      <c r="K9" t="s">
        <v>4643</v>
      </c>
      <c r="L9" t="s">
        <v>4585</v>
      </c>
      <c r="N9">
        <v>2</v>
      </c>
    </row>
    <row r="10" spans="1:14">
      <c r="A10" t="s">
        <v>4565</v>
      </c>
      <c r="B10">
        <v>1</v>
      </c>
      <c r="C10">
        <v>2</v>
      </c>
      <c r="D10">
        <v>0.5</v>
      </c>
      <c r="F10" t="s">
        <v>4584</v>
      </c>
      <c r="G10" t="s">
        <v>4585</v>
      </c>
      <c r="I10">
        <v>1</v>
      </c>
      <c r="K10" t="s">
        <v>4644</v>
      </c>
      <c r="L10" t="s">
        <v>4645</v>
      </c>
      <c r="N10">
        <v>1</v>
      </c>
    </row>
    <row r="11" spans="1:14">
      <c r="A11" t="s">
        <v>4566</v>
      </c>
      <c r="B11">
        <v>3</v>
      </c>
      <c r="C11">
        <v>10</v>
      </c>
      <c r="D11">
        <v>0.3</v>
      </c>
      <c r="F11" t="s">
        <v>4584</v>
      </c>
      <c r="G11" t="s">
        <v>4586</v>
      </c>
      <c r="I11">
        <v>0</v>
      </c>
      <c r="K11" t="s">
        <v>4644</v>
      </c>
      <c r="L11" t="s">
        <v>4646</v>
      </c>
      <c r="N11">
        <v>3</v>
      </c>
    </row>
    <row r="12" spans="1:14">
      <c r="A12" t="s">
        <v>4567</v>
      </c>
      <c r="B12">
        <v>4</v>
      </c>
      <c r="C12">
        <v>15</v>
      </c>
      <c r="D12">
        <v>0.2666666666666667</v>
      </c>
      <c r="F12" t="s">
        <v>4587</v>
      </c>
      <c r="G12" t="s">
        <v>4588</v>
      </c>
      <c r="I12">
        <v>0</v>
      </c>
    </row>
    <row r="13" spans="1:14">
      <c r="A13" t="s">
        <v>4568</v>
      </c>
      <c r="B13">
        <v>1</v>
      </c>
      <c r="C13">
        <v>4</v>
      </c>
      <c r="D13">
        <v>0.25</v>
      </c>
      <c r="F13" t="s">
        <v>4589</v>
      </c>
      <c r="G13" t="s">
        <v>4590</v>
      </c>
      <c r="I13">
        <v>0</v>
      </c>
      <c r="K13" s="1" t="s">
        <v>4647</v>
      </c>
      <c r="L13" s="1"/>
      <c r="M13" s="1"/>
      <c r="N13" s="1"/>
    </row>
    <row r="14" spans="1:14">
      <c r="A14" t="s">
        <v>4569</v>
      </c>
      <c r="B14">
        <v>0</v>
      </c>
      <c r="C14">
        <v>5</v>
      </c>
      <c r="D14">
        <v>0</v>
      </c>
      <c r="F14" t="s">
        <v>4589</v>
      </c>
      <c r="G14" t="s">
        <v>4591</v>
      </c>
      <c r="I14">
        <v>0</v>
      </c>
      <c r="K14" s="1" t="s">
        <v>4574</v>
      </c>
      <c r="L14" s="1" t="s">
        <v>4575</v>
      </c>
      <c r="M14" s="1"/>
      <c r="N14" s="1" t="s">
        <v>4576</v>
      </c>
    </row>
    <row r="15" spans="1:14">
      <c r="A15" t="s">
        <v>4570</v>
      </c>
      <c r="B15">
        <v>0</v>
      </c>
      <c r="C15">
        <v>3</v>
      </c>
      <c r="D15">
        <v>0</v>
      </c>
      <c r="F15" t="s">
        <v>4592</v>
      </c>
      <c r="G15" t="s">
        <v>4593</v>
      </c>
      <c r="I15">
        <v>0</v>
      </c>
      <c r="K15" t="s">
        <v>4648</v>
      </c>
      <c r="L15" t="s">
        <v>4649</v>
      </c>
      <c r="N15">
        <v>1</v>
      </c>
    </row>
    <row r="16" spans="1:14">
      <c r="A16" t="s">
        <v>4571</v>
      </c>
      <c r="B16">
        <v>0</v>
      </c>
      <c r="C16">
        <v>3</v>
      </c>
      <c r="D16">
        <v>0</v>
      </c>
      <c r="F16" t="s">
        <v>4592</v>
      </c>
      <c r="G16" t="s">
        <v>4594</v>
      </c>
      <c r="I16">
        <v>0</v>
      </c>
      <c r="K16" t="s">
        <v>4568</v>
      </c>
      <c r="L16" t="s">
        <v>4650</v>
      </c>
      <c r="N16">
        <v>0</v>
      </c>
    </row>
    <row r="17" spans="1:14">
      <c r="A17" t="s">
        <v>4572</v>
      </c>
      <c r="B17">
        <v>0</v>
      </c>
      <c r="C17">
        <v>4</v>
      </c>
      <c r="D17">
        <v>0</v>
      </c>
      <c r="F17" t="s">
        <v>4595</v>
      </c>
      <c r="G17" t="s">
        <v>4590</v>
      </c>
      <c r="I17">
        <v>0</v>
      </c>
      <c r="K17" t="s">
        <v>4568</v>
      </c>
      <c r="L17" t="s">
        <v>4651</v>
      </c>
      <c r="N17">
        <v>0</v>
      </c>
    </row>
    <row r="18" spans="1:14">
      <c r="F18" t="s">
        <v>4595</v>
      </c>
      <c r="G18" t="s">
        <v>4591</v>
      </c>
      <c r="I18">
        <v>0</v>
      </c>
      <c r="K18" t="s">
        <v>4652</v>
      </c>
      <c r="L18" t="s">
        <v>4649</v>
      </c>
      <c r="N18">
        <v>0</v>
      </c>
    </row>
    <row r="19" spans="1:14">
      <c r="F19" t="s">
        <v>4595</v>
      </c>
      <c r="G19" t="s">
        <v>4596</v>
      </c>
      <c r="I19">
        <v>2</v>
      </c>
    </row>
    <row r="20" spans="1:14">
      <c r="K20" s="1" t="s">
        <v>4653</v>
      </c>
      <c r="L20" s="1"/>
      <c r="M20" s="1"/>
      <c r="N20" s="1"/>
    </row>
    <row r="21" spans="1:14">
      <c r="F21" s="1" t="s">
        <v>4597</v>
      </c>
      <c r="G21" s="1"/>
      <c r="H21" s="1"/>
      <c r="I21" s="1"/>
      <c r="K21" s="1" t="s">
        <v>4574</v>
      </c>
      <c r="L21" s="1" t="s">
        <v>4575</v>
      </c>
      <c r="M21" s="1"/>
      <c r="N21" s="1" t="s">
        <v>4576</v>
      </c>
    </row>
    <row r="22" spans="1:14">
      <c r="F22" s="1" t="s">
        <v>4574</v>
      </c>
      <c r="G22" s="1" t="s">
        <v>4575</v>
      </c>
      <c r="H22" s="1"/>
      <c r="I22" s="1" t="s">
        <v>4576</v>
      </c>
      <c r="K22" t="s">
        <v>4654</v>
      </c>
      <c r="L22" t="s">
        <v>4585</v>
      </c>
      <c r="N22">
        <v>2</v>
      </c>
    </row>
    <row r="23" spans="1:14">
      <c r="F23" t="s">
        <v>4598</v>
      </c>
      <c r="G23" t="s">
        <v>4599</v>
      </c>
      <c r="I23">
        <v>0</v>
      </c>
      <c r="K23" t="s">
        <v>4655</v>
      </c>
      <c r="L23" t="s">
        <v>4585</v>
      </c>
      <c r="N23">
        <v>0</v>
      </c>
    </row>
    <row r="24" spans="1:14">
      <c r="F24" t="s">
        <v>4598</v>
      </c>
      <c r="G24" t="s">
        <v>4600</v>
      </c>
      <c r="I24">
        <v>1</v>
      </c>
      <c r="K24" t="s">
        <v>4656</v>
      </c>
      <c r="L24" t="s">
        <v>4585</v>
      </c>
      <c r="N24">
        <v>0</v>
      </c>
    </row>
    <row r="25" spans="1:14">
      <c r="F25" t="s">
        <v>4601</v>
      </c>
      <c r="G25" t="s">
        <v>4602</v>
      </c>
      <c r="I25">
        <v>1</v>
      </c>
      <c r="K25" t="s">
        <v>4657</v>
      </c>
      <c r="L25" t="s">
        <v>4658</v>
      </c>
      <c r="N25">
        <v>1</v>
      </c>
    </row>
    <row r="26" spans="1:14">
      <c r="F26" t="s">
        <v>4601</v>
      </c>
      <c r="G26" t="s">
        <v>4603</v>
      </c>
      <c r="I26">
        <v>1</v>
      </c>
      <c r="K26" t="s">
        <v>4657</v>
      </c>
      <c r="L26" t="s">
        <v>4659</v>
      </c>
      <c r="N26">
        <v>2</v>
      </c>
    </row>
    <row r="27" spans="1:14">
      <c r="F27" t="s">
        <v>4601</v>
      </c>
      <c r="G27" t="s">
        <v>4604</v>
      </c>
      <c r="I27">
        <v>1</v>
      </c>
    </row>
    <row r="28" spans="1:14">
      <c r="F28" t="s">
        <v>4605</v>
      </c>
      <c r="G28" t="s">
        <v>4606</v>
      </c>
      <c r="I28">
        <v>0</v>
      </c>
      <c r="K28" s="1" t="s">
        <v>4660</v>
      </c>
      <c r="L28" s="1"/>
      <c r="M28" s="1"/>
      <c r="N28" s="1"/>
    </row>
    <row r="29" spans="1:14">
      <c r="F29" t="s">
        <v>4605</v>
      </c>
      <c r="G29" t="s">
        <v>4599</v>
      </c>
      <c r="I29">
        <v>0</v>
      </c>
      <c r="K29" s="1" t="s">
        <v>4574</v>
      </c>
      <c r="L29" s="1" t="s">
        <v>4575</v>
      </c>
      <c r="M29" s="1"/>
      <c r="N29" s="1" t="s">
        <v>4576</v>
      </c>
    </row>
    <row r="30" spans="1:14">
      <c r="F30" t="s">
        <v>4605</v>
      </c>
      <c r="G30" t="s">
        <v>4600</v>
      </c>
      <c r="I30">
        <v>1</v>
      </c>
      <c r="K30" t="s">
        <v>4661</v>
      </c>
      <c r="L30" t="s">
        <v>4662</v>
      </c>
      <c r="N30">
        <v>0</v>
      </c>
    </row>
    <row r="31" spans="1:14">
      <c r="F31" t="s">
        <v>4605</v>
      </c>
      <c r="G31" t="s">
        <v>4607</v>
      </c>
      <c r="I31">
        <v>0</v>
      </c>
      <c r="K31" t="s">
        <v>4663</v>
      </c>
      <c r="L31" t="s">
        <v>4664</v>
      </c>
      <c r="N31">
        <v>0</v>
      </c>
    </row>
    <row r="32" spans="1:14">
      <c r="F32" t="s">
        <v>4608</v>
      </c>
      <c r="G32" t="s">
        <v>4599</v>
      </c>
      <c r="I32">
        <v>0</v>
      </c>
      <c r="K32" t="s">
        <v>4665</v>
      </c>
      <c r="L32" t="s">
        <v>4666</v>
      </c>
      <c r="N32">
        <v>0</v>
      </c>
    </row>
    <row r="33" spans="6:14">
      <c r="F33" t="s">
        <v>4608</v>
      </c>
      <c r="G33" t="s">
        <v>4600</v>
      </c>
      <c r="I33">
        <v>2</v>
      </c>
    </row>
    <row r="34" spans="6:14">
      <c r="K34" s="1" t="s">
        <v>4667</v>
      </c>
      <c r="L34" s="1"/>
      <c r="M34" s="1"/>
      <c r="N34" s="1"/>
    </row>
    <row r="35" spans="6:14">
      <c r="F35" s="1" t="s">
        <v>4609</v>
      </c>
      <c r="G35" s="1"/>
      <c r="H35" s="1"/>
      <c r="I35" s="1"/>
      <c r="K35" s="1" t="s">
        <v>4574</v>
      </c>
      <c r="L35" s="1" t="s">
        <v>4575</v>
      </c>
      <c r="M35" s="1"/>
      <c r="N35" s="1" t="s">
        <v>4576</v>
      </c>
    </row>
    <row r="36" spans="6:14">
      <c r="F36" s="1" t="s">
        <v>4574</v>
      </c>
      <c r="G36" s="1" t="s">
        <v>4575</v>
      </c>
      <c r="H36" s="1"/>
      <c r="I36" s="1" t="s">
        <v>4576</v>
      </c>
      <c r="K36" t="s">
        <v>4565</v>
      </c>
      <c r="L36" t="s">
        <v>4668</v>
      </c>
      <c r="N36">
        <v>1</v>
      </c>
    </row>
    <row r="37" spans="6:14">
      <c r="F37" t="s">
        <v>4610</v>
      </c>
      <c r="G37" t="s">
        <v>4585</v>
      </c>
      <c r="I37">
        <v>2</v>
      </c>
      <c r="K37" t="s">
        <v>4565</v>
      </c>
      <c r="L37" t="s">
        <v>4669</v>
      </c>
      <c r="N37">
        <v>0</v>
      </c>
    </row>
    <row r="38" spans="6:14">
      <c r="F38" t="s">
        <v>4611</v>
      </c>
      <c r="G38" t="s">
        <v>4585</v>
      </c>
      <c r="I38">
        <v>0</v>
      </c>
    </row>
    <row r="39" spans="6:14">
      <c r="F39" t="s">
        <v>4612</v>
      </c>
      <c r="G39" t="s">
        <v>4585</v>
      </c>
      <c r="I39">
        <v>2</v>
      </c>
      <c r="K39" s="1" t="s">
        <v>4670</v>
      </c>
      <c r="L39" s="1"/>
      <c r="M39" s="1"/>
      <c r="N39" s="1"/>
    </row>
    <row r="40" spans="6:14">
      <c r="K40" s="1" t="s">
        <v>4574</v>
      </c>
      <c r="L40" s="1" t="s">
        <v>4575</v>
      </c>
      <c r="M40" s="1"/>
      <c r="N40" s="1" t="s">
        <v>4576</v>
      </c>
    </row>
    <row r="41" spans="6:14">
      <c r="F41" s="1" t="s">
        <v>4613</v>
      </c>
      <c r="G41" s="1"/>
      <c r="H41" s="1"/>
      <c r="I41" s="1"/>
      <c r="K41" t="s">
        <v>4671</v>
      </c>
      <c r="L41" t="s">
        <v>4596</v>
      </c>
      <c r="N41">
        <v>0</v>
      </c>
    </row>
    <row r="42" spans="6:14">
      <c r="F42" s="1" t="s">
        <v>4574</v>
      </c>
      <c r="G42" s="1" t="s">
        <v>4575</v>
      </c>
      <c r="H42" s="1"/>
      <c r="I42" s="1" t="s">
        <v>4576</v>
      </c>
      <c r="K42" t="s">
        <v>4672</v>
      </c>
      <c r="L42" t="s">
        <v>4596</v>
      </c>
      <c r="N42">
        <v>0</v>
      </c>
    </row>
    <row r="43" spans="6:14">
      <c r="F43" t="s">
        <v>4614</v>
      </c>
      <c r="G43" t="s">
        <v>4578</v>
      </c>
      <c r="I43">
        <v>0</v>
      </c>
      <c r="K43" t="s">
        <v>4673</v>
      </c>
      <c r="L43" t="s">
        <v>4585</v>
      </c>
      <c r="N43">
        <v>0</v>
      </c>
    </row>
    <row r="44" spans="6:14">
      <c r="F44" t="s">
        <v>4614</v>
      </c>
      <c r="G44" t="s">
        <v>4585</v>
      </c>
      <c r="I44">
        <v>0</v>
      </c>
    </row>
    <row r="45" spans="6:14">
      <c r="F45" t="s">
        <v>4614</v>
      </c>
      <c r="G45" t="s">
        <v>4615</v>
      </c>
      <c r="I45">
        <v>0</v>
      </c>
      <c r="K45" s="1" t="s">
        <v>4674</v>
      </c>
      <c r="L45" s="1"/>
      <c r="M45" s="1"/>
      <c r="N45" s="1"/>
    </row>
    <row r="46" spans="6:14">
      <c r="F46" t="s">
        <v>4616</v>
      </c>
      <c r="G46" t="s">
        <v>4585</v>
      </c>
      <c r="I46">
        <v>0</v>
      </c>
      <c r="K46" s="1" t="s">
        <v>4574</v>
      </c>
      <c r="L46" s="1" t="s">
        <v>4575</v>
      </c>
      <c r="M46" s="1"/>
      <c r="N46" s="1" t="s">
        <v>4576</v>
      </c>
    </row>
    <row r="47" spans="6:14">
      <c r="F47" t="s">
        <v>4616</v>
      </c>
      <c r="G47" t="s">
        <v>4596</v>
      </c>
      <c r="I47">
        <v>0</v>
      </c>
      <c r="K47" t="s">
        <v>4675</v>
      </c>
      <c r="L47" t="s">
        <v>4580</v>
      </c>
      <c r="N47">
        <v>0</v>
      </c>
    </row>
    <row r="48" spans="6:14">
      <c r="F48" t="s">
        <v>4617</v>
      </c>
      <c r="G48" t="s">
        <v>4618</v>
      </c>
      <c r="I48">
        <v>0</v>
      </c>
      <c r="K48" t="s">
        <v>4675</v>
      </c>
      <c r="L48" t="s">
        <v>4676</v>
      </c>
      <c r="N48">
        <v>0</v>
      </c>
    </row>
    <row r="49" spans="6:14">
      <c r="F49" t="s">
        <v>4617</v>
      </c>
      <c r="G49" t="s">
        <v>4585</v>
      </c>
      <c r="I49">
        <v>2</v>
      </c>
      <c r="K49" t="s">
        <v>4675</v>
      </c>
      <c r="L49" t="s">
        <v>4677</v>
      </c>
      <c r="N49">
        <v>0</v>
      </c>
    </row>
    <row r="50" spans="6:14">
      <c r="F50" t="s">
        <v>4619</v>
      </c>
      <c r="G50" t="s">
        <v>4618</v>
      </c>
      <c r="I50">
        <v>0</v>
      </c>
      <c r="K50" t="s">
        <v>4675</v>
      </c>
      <c r="L50" t="s">
        <v>4678</v>
      </c>
      <c r="N50">
        <v>0</v>
      </c>
    </row>
    <row r="51" spans="6:14">
      <c r="F51" t="s">
        <v>4619</v>
      </c>
      <c r="G51" t="s">
        <v>4585</v>
      </c>
      <c r="I51">
        <v>2</v>
      </c>
      <c r="K51" t="s">
        <v>4679</v>
      </c>
      <c r="L51" t="s">
        <v>4680</v>
      </c>
      <c r="N51">
        <v>0</v>
      </c>
    </row>
    <row r="52" spans="6:14">
      <c r="F52" t="s">
        <v>4620</v>
      </c>
      <c r="G52" t="s">
        <v>4585</v>
      </c>
      <c r="I52">
        <v>0</v>
      </c>
    </row>
    <row r="53" spans="6:14">
      <c r="F53" t="s">
        <v>4621</v>
      </c>
      <c r="G53" t="s">
        <v>4622</v>
      </c>
      <c r="I53">
        <v>0</v>
      </c>
    </row>
    <row r="54" spans="6:14">
      <c r="F54" t="s">
        <v>4621</v>
      </c>
      <c r="G54" t="s">
        <v>4623</v>
      </c>
      <c r="I54">
        <v>0</v>
      </c>
    </row>
    <row r="55" spans="6:14">
      <c r="F55" t="s">
        <v>4624</v>
      </c>
      <c r="G55" t="s">
        <v>4625</v>
      </c>
      <c r="I55">
        <v>0</v>
      </c>
    </row>
    <row r="56" spans="6:14">
      <c r="F56" t="s">
        <v>4624</v>
      </c>
      <c r="G56" t="s">
        <v>4626</v>
      </c>
      <c r="I56">
        <v>0</v>
      </c>
    </row>
    <row r="57" spans="6:14">
      <c r="F57" t="s">
        <v>4627</v>
      </c>
      <c r="G57" t="s">
        <v>4596</v>
      </c>
      <c r="I57">
        <v>0</v>
      </c>
    </row>
    <row r="59" spans="6:14">
      <c r="F59" s="1" t="s">
        <v>4628</v>
      </c>
      <c r="G59" s="1"/>
      <c r="H59" s="1"/>
      <c r="I59" s="1"/>
    </row>
    <row r="60" spans="6:14">
      <c r="F60" s="1" t="s">
        <v>4574</v>
      </c>
      <c r="G60" s="1" t="s">
        <v>4575</v>
      </c>
      <c r="H60" s="1"/>
      <c r="I60" s="1" t="s">
        <v>4576</v>
      </c>
    </row>
    <row r="61" spans="6:14">
      <c r="F61" t="s">
        <v>4629</v>
      </c>
      <c r="G61" t="s">
        <v>4606</v>
      </c>
      <c r="I61">
        <v>0</v>
      </c>
    </row>
    <row r="62" spans="6:14">
      <c r="F62" t="s">
        <v>4629</v>
      </c>
      <c r="G62" t="s">
        <v>4585</v>
      </c>
      <c r="I62">
        <v>1</v>
      </c>
    </row>
    <row r="63" spans="6:14">
      <c r="F63" t="s">
        <v>4629</v>
      </c>
      <c r="G63" t="s">
        <v>4630</v>
      </c>
      <c r="I63">
        <v>1</v>
      </c>
    </row>
    <row r="64" spans="6:14">
      <c r="F64" t="s">
        <v>4631</v>
      </c>
      <c r="G64" t="s">
        <v>4585</v>
      </c>
      <c r="I64">
        <v>1</v>
      </c>
    </row>
    <row r="65" spans="6:9">
      <c r="F65" t="s">
        <v>4632</v>
      </c>
      <c r="G65" t="s">
        <v>4585</v>
      </c>
      <c r="I65">
        <v>1</v>
      </c>
    </row>
    <row r="66" spans="6:9">
      <c r="F66" t="s">
        <v>4633</v>
      </c>
      <c r="G66" t="s">
        <v>4585</v>
      </c>
      <c r="I66">
        <v>1</v>
      </c>
    </row>
    <row r="67" spans="6:9">
      <c r="F67" t="s">
        <v>4634</v>
      </c>
      <c r="G67" t="s">
        <v>4585</v>
      </c>
      <c r="I67">
        <v>1</v>
      </c>
    </row>
    <row r="68" spans="6:9">
      <c r="F68" t="s">
        <v>4635</v>
      </c>
      <c r="G68" t="s">
        <v>4585</v>
      </c>
      <c r="I68">
        <v>1</v>
      </c>
    </row>
  </sheetData>
  <mergeCells count="110">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40"/>
  <sheetViews>
    <sheetView workbookViewId="0"/>
  </sheetViews>
  <sheetFormatPr defaultRowHeight="15" outlineLevelRow="1"/>
  <sheetData>
    <row r="1" spans="1:2">
      <c r="A1" s="1" t="s">
        <v>4688</v>
      </c>
      <c r="B1" s="1"/>
    </row>
    <row r="2" spans="1:2">
      <c r="A2" s="1" t="s">
        <v>4687</v>
      </c>
      <c r="B2" s="1"/>
    </row>
    <row r="3" spans="1:2">
      <c r="A3" s="1" t="s">
        <v>4683</v>
      </c>
      <c r="B3" s="1" t="s">
        <v>4686</v>
      </c>
    </row>
    <row r="4" spans="1:2">
      <c r="A4" s="1" t="s">
        <v>4682</v>
      </c>
      <c r="B4" s="1" t="s">
        <v>4685</v>
      </c>
    </row>
    <row r="5" spans="1:2" hidden="1" outlineLevel="1" collapsed="1">
      <c r="A5" t="s">
        <v>4681</v>
      </c>
      <c r="B5" t="s">
        <v>4684</v>
      </c>
    </row>
    <row r="6" spans="1:2" hidden="1" outlineLevel="1" collapsed="1">
      <c r="B6" t="s">
        <v>4681</v>
      </c>
    </row>
    <row r="8" spans="1:2">
      <c r="A8" s="1" t="s">
        <v>4697</v>
      </c>
      <c r="B8" s="1"/>
    </row>
    <row r="9" spans="1:2">
      <c r="A9" s="1" t="s">
        <v>4696</v>
      </c>
      <c r="B9" s="1"/>
    </row>
    <row r="10" spans="1:2">
      <c r="A10" s="1" t="s">
        <v>4683</v>
      </c>
      <c r="B10" s="1"/>
    </row>
    <row r="11" spans="1:2">
      <c r="A11" s="1" t="s">
        <v>4692</v>
      </c>
      <c r="B11" s="1" t="s">
        <v>4695</v>
      </c>
    </row>
    <row r="12" spans="1:2" hidden="1" outlineLevel="1" collapsed="1">
      <c r="A12" t="s">
        <v>4689</v>
      </c>
      <c r="B12" t="s">
        <v>4693</v>
      </c>
    </row>
    <row r="13" spans="1:2" hidden="1" outlineLevel="1" collapsed="1">
      <c r="A13" t="s">
        <v>4690</v>
      </c>
      <c r="B13" t="s">
        <v>4689</v>
      </c>
    </row>
    <row r="14" spans="1:2" hidden="1" outlineLevel="1" collapsed="1">
      <c r="A14" t="s">
        <v>4691</v>
      </c>
      <c r="B14" t="s">
        <v>4690</v>
      </c>
    </row>
    <row r="15" spans="1:2" hidden="1" outlineLevel="1" collapsed="1">
      <c r="B15" t="s">
        <v>4694</v>
      </c>
    </row>
    <row r="17" spans="1:2">
      <c r="A17" s="1" t="s">
        <v>4709</v>
      </c>
      <c r="B17" s="1"/>
    </row>
    <row r="18" spans="1:2">
      <c r="A18" s="1" t="s">
        <v>4708</v>
      </c>
      <c r="B18" s="1"/>
    </row>
    <row r="19" spans="1:2">
      <c r="A19" s="1" t="s">
        <v>4683</v>
      </c>
      <c r="B19" s="1" t="s">
        <v>4686</v>
      </c>
    </row>
    <row r="20" spans="1:2">
      <c r="A20" s="1" t="s">
        <v>4698</v>
      </c>
      <c r="B20" s="1" t="s">
        <v>4707</v>
      </c>
    </row>
    <row r="21" spans="1:2" hidden="1" outlineLevel="1" collapsed="1">
      <c r="A21" t="s">
        <v>4681</v>
      </c>
      <c r="B21" t="s">
        <v>4681</v>
      </c>
    </row>
    <row r="22" spans="1:2" hidden="1" outlineLevel="1" collapsed="1">
      <c r="B22" t="s">
        <v>4699</v>
      </c>
    </row>
    <row r="23" spans="1:2" hidden="1" outlineLevel="1" collapsed="1">
      <c r="B23" t="s">
        <v>4700</v>
      </c>
    </row>
    <row r="24" spans="1:2" hidden="1" outlineLevel="1" collapsed="1">
      <c r="B24" t="s">
        <v>4701</v>
      </c>
    </row>
    <row r="25" spans="1:2" hidden="1" outlineLevel="1" collapsed="1">
      <c r="B25" t="s">
        <v>4702</v>
      </c>
    </row>
    <row r="26" spans="1:2" hidden="1" outlineLevel="1" collapsed="1">
      <c r="B26" t="s">
        <v>4703</v>
      </c>
    </row>
    <row r="27" spans="1:2" hidden="1" outlineLevel="1" collapsed="1">
      <c r="B27" t="s">
        <v>4704</v>
      </c>
    </row>
    <row r="28" spans="1:2" hidden="1" outlineLevel="1" collapsed="1">
      <c r="B28" t="s">
        <v>4705</v>
      </c>
    </row>
    <row r="29" spans="1:2" hidden="1" outlineLevel="1" collapsed="1">
      <c r="B29" t="s">
        <v>4706</v>
      </c>
    </row>
    <row r="31" spans="1:2">
      <c r="A31" s="1" t="s">
        <v>4722</v>
      </c>
    </row>
    <row r="32" spans="1:2">
      <c r="A32" s="1" t="s">
        <v>4721</v>
      </c>
    </row>
    <row r="33" spans="1:1">
      <c r="A33" s="1" t="s">
        <v>4720</v>
      </c>
    </row>
    <row r="34" spans="1:1">
      <c r="A34" s="1" t="s">
        <v>4719</v>
      </c>
    </row>
    <row r="35" spans="1:1" hidden="1" outlineLevel="1" collapsed="1">
      <c r="A35" t="s">
        <v>4710</v>
      </c>
    </row>
    <row r="36" spans="1:1" hidden="1" outlineLevel="1" collapsed="1">
      <c r="A36" t="s">
        <v>4699</v>
      </c>
    </row>
    <row r="37" spans="1:1" hidden="1" outlineLevel="1" collapsed="1">
      <c r="A37" t="s">
        <v>4711</v>
      </c>
    </row>
    <row r="38" spans="1:1" hidden="1" outlineLevel="1" collapsed="1">
      <c r="A38" t="s">
        <v>4712</v>
      </c>
    </row>
    <row r="39" spans="1:1" hidden="1" outlineLevel="1" collapsed="1">
      <c r="A39" t="s">
        <v>4713</v>
      </c>
    </row>
    <row r="40" spans="1:1" hidden="1" outlineLevel="1" collapsed="1">
      <c r="A40" t="s">
        <v>4714</v>
      </c>
    </row>
    <row r="41" spans="1:1" hidden="1" outlineLevel="1" collapsed="1">
      <c r="A41" t="s">
        <v>4715</v>
      </c>
    </row>
    <row r="42" spans="1:1" hidden="1" outlineLevel="1" collapsed="1">
      <c r="A42" t="s">
        <v>4716</v>
      </c>
    </row>
    <row r="43" spans="1:1" hidden="1" outlineLevel="1" collapsed="1">
      <c r="A43" t="s">
        <v>4705</v>
      </c>
    </row>
    <row r="44" spans="1:1" hidden="1" outlineLevel="1" collapsed="1">
      <c r="A44" t="s">
        <v>4717</v>
      </c>
    </row>
    <row r="45" spans="1:1" hidden="1" outlineLevel="1" collapsed="1">
      <c r="A45" t="s">
        <v>4718</v>
      </c>
    </row>
    <row r="47" spans="1:1">
      <c r="A47" s="1" t="s">
        <v>4726</v>
      </c>
    </row>
    <row r="48" spans="1:1">
      <c r="A48" s="1" t="s">
        <v>4725</v>
      </c>
    </row>
    <row r="49" spans="1:2">
      <c r="A49" s="1" t="s">
        <v>4686</v>
      </c>
    </row>
    <row r="50" spans="1:2">
      <c r="A50" s="1" t="s">
        <v>4724</v>
      </c>
    </row>
    <row r="51" spans="1:2" hidden="1" outlineLevel="1" collapsed="1">
      <c r="A51" t="s">
        <v>4684</v>
      </c>
    </row>
    <row r="52" spans="1:2" hidden="1" outlineLevel="1" collapsed="1">
      <c r="A52" t="s">
        <v>4723</v>
      </c>
    </row>
    <row r="54" spans="1:2">
      <c r="A54" s="1" t="s">
        <v>4740</v>
      </c>
      <c r="B54" s="1"/>
    </row>
    <row r="55" spans="1:2">
      <c r="A55" s="1" t="s">
        <v>4725</v>
      </c>
      <c r="B55" s="1"/>
    </row>
    <row r="56" spans="1:2">
      <c r="A56" s="1" t="s">
        <v>4683</v>
      </c>
      <c r="B56" s="1" t="s">
        <v>4686</v>
      </c>
    </row>
    <row r="57" spans="1:2">
      <c r="A57" s="1" t="s">
        <v>4734</v>
      </c>
      <c r="B57" s="1" t="s">
        <v>4739</v>
      </c>
    </row>
    <row r="58" spans="1:2" hidden="1" outlineLevel="1" collapsed="1">
      <c r="A58" t="s">
        <v>4727</v>
      </c>
      <c r="B58" t="s">
        <v>4727</v>
      </c>
    </row>
    <row r="59" spans="1:2" hidden="1" outlineLevel="1" collapsed="1">
      <c r="A59" t="s">
        <v>4728</v>
      </c>
      <c r="B59" t="s">
        <v>4728</v>
      </c>
    </row>
    <row r="60" spans="1:2" hidden="1" outlineLevel="1" collapsed="1">
      <c r="A60" t="s">
        <v>4729</v>
      </c>
      <c r="B60" t="s">
        <v>4729</v>
      </c>
    </row>
    <row r="61" spans="1:2" hidden="1" outlineLevel="1" collapsed="1">
      <c r="A61" t="s">
        <v>4730</v>
      </c>
      <c r="B61" t="s">
        <v>4730</v>
      </c>
    </row>
    <row r="62" spans="1:2" hidden="1" outlineLevel="1" collapsed="1">
      <c r="A62" t="s">
        <v>4731</v>
      </c>
      <c r="B62" t="s">
        <v>4699</v>
      </c>
    </row>
    <row r="63" spans="1:2" hidden="1" outlineLevel="1" collapsed="1">
      <c r="A63" t="s">
        <v>4732</v>
      </c>
      <c r="B63" t="s">
        <v>4735</v>
      </c>
    </row>
    <row r="64" spans="1:2" hidden="1" outlineLevel="1" collapsed="1">
      <c r="A64" t="s">
        <v>4723</v>
      </c>
      <c r="B64" t="s">
        <v>4731</v>
      </c>
    </row>
    <row r="65" spans="1:2" hidden="1" outlineLevel="1" collapsed="1">
      <c r="A65" t="s">
        <v>4733</v>
      </c>
      <c r="B65" t="s">
        <v>4732</v>
      </c>
    </row>
    <row r="66" spans="1:2" hidden="1" outlineLevel="1" collapsed="1">
      <c r="B66" t="s">
        <v>4736</v>
      </c>
    </row>
    <row r="67" spans="1:2" hidden="1" outlineLevel="1" collapsed="1">
      <c r="B67" t="s">
        <v>4705</v>
      </c>
    </row>
    <row r="68" spans="1:2" hidden="1" outlineLevel="1" collapsed="1">
      <c r="B68" t="s">
        <v>4723</v>
      </c>
    </row>
    <row r="69" spans="1:2" hidden="1" outlineLevel="1" collapsed="1">
      <c r="B69" t="s">
        <v>4733</v>
      </c>
    </row>
    <row r="70" spans="1:2" hidden="1" outlineLevel="1" collapsed="1">
      <c r="B70" t="s">
        <v>4737</v>
      </c>
    </row>
    <row r="71" spans="1:2" hidden="1" outlineLevel="1" collapsed="1">
      <c r="B71" t="s">
        <v>4738</v>
      </c>
    </row>
    <row r="73" spans="1:2">
      <c r="A73" s="1" t="s">
        <v>4831</v>
      </c>
      <c r="B73" s="1"/>
    </row>
    <row r="74" spans="1:2">
      <c r="A74" s="1" t="s">
        <v>4725</v>
      </c>
      <c r="B74" s="1"/>
    </row>
    <row r="75" spans="1:2">
      <c r="A75" s="1" t="s">
        <v>4683</v>
      </c>
      <c r="B75" s="1" t="s">
        <v>4686</v>
      </c>
    </row>
    <row r="76" spans="1:2">
      <c r="A76" s="1" t="s">
        <v>4742</v>
      </c>
      <c r="B76" s="8" t="s">
        <v>4830</v>
      </c>
    </row>
    <row r="77" spans="1:2" hidden="1" outlineLevel="1" collapsed="1">
      <c r="A77" t="s">
        <v>4741</v>
      </c>
      <c r="B77" t="s">
        <v>4743</v>
      </c>
    </row>
    <row r="78" spans="1:2" hidden="1" outlineLevel="1" collapsed="1">
      <c r="A78" t="s">
        <v>4723</v>
      </c>
      <c r="B78" t="s">
        <v>4744</v>
      </c>
    </row>
    <row r="79" spans="1:2" hidden="1" outlineLevel="1" collapsed="1">
      <c r="B79" t="s">
        <v>4745</v>
      </c>
    </row>
    <row r="80" spans="1:2" hidden="1" outlineLevel="1" collapsed="1">
      <c r="B80" t="s">
        <v>4746</v>
      </c>
    </row>
    <row r="81" spans="2:2" hidden="1" outlineLevel="1" collapsed="1">
      <c r="B81" t="s">
        <v>4747</v>
      </c>
    </row>
    <row r="82" spans="2:2" hidden="1" outlineLevel="1" collapsed="1">
      <c r="B82" t="s">
        <v>4748</v>
      </c>
    </row>
    <row r="83" spans="2:2" hidden="1" outlineLevel="1" collapsed="1">
      <c r="B83" t="s">
        <v>4749</v>
      </c>
    </row>
    <row r="84" spans="2:2" hidden="1" outlineLevel="1" collapsed="1">
      <c r="B84" t="s">
        <v>4750</v>
      </c>
    </row>
    <row r="85" spans="2:2" hidden="1" outlineLevel="1" collapsed="1">
      <c r="B85" t="s">
        <v>4751</v>
      </c>
    </row>
    <row r="86" spans="2:2" hidden="1" outlineLevel="1" collapsed="1">
      <c r="B86" t="s">
        <v>4752</v>
      </c>
    </row>
    <row r="87" spans="2:2" hidden="1" outlineLevel="1" collapsed="1">
      <c r="B87" t="s">
        <v>4753</v>
      </c>
    </row>
    <row r="88" spans="2:2" hidden="1" outlineLevel="1" collapsed="1">
      <c r="B88" t="s">
        <v>4754</v>
      </c>
    </row>
    <row r="89" spans="2:2" hidden="1" outlineLevel="1" collapsed="1">
      <c r="B89" t="s">
        <v>4755</v>
      </c>
    </row>
    <row r="90" spans="2:2" hidden="1" outlineLevel="1" collapsed="1">
      <c r="B90" t="s">
        <v>4756</v>
      </c>
    </row>
    <row r="91" spans="2:2" hidden="1" outlineLevel="1" collapsed="1">
      <c r="B91" t="s">
        <v>4757</v>
      </c>
    </row>
    <row r="92" spans="2:2" hidden="1" outlineLevel="1" collapsed="1">
      <c r="B92" t="s">
        <v>4758</v>
      </c>
    </row>
    <row r="93" spans="2:2" hidden="1" outlineLevel="1" collapsed="1">
      <c r="B93" t="s">
        <v>4759</v>
      </c>
    </row>
    <row r="94" spans="2:2" hidden="1" outlineLevel="1" collapsed="1">
      <c r="B94" t="s">
        <v>4760</v>
      </c>
    </row>
    <row r="95" spans="2:2" hidden="1" outlineLevel="1" collapsed="1">
      <c r="B95" t="s">
        <v>4761</v>
      </c>
    </row>
    <row r="96" spans="2:2" hidden="1" outlineLevel="1" collapsed="1">
      <c r="B96" t="s">
        <v>4762</v>
      </c>
    </row>
    <row r="97" spans="2:2" hidden="1" outlineLevel="1" collapsed="1">
      <c r="B97" t="s">
        <v>4763</v>
      </c>
    </row>
    <row r="98" spans="2:2" hidden="1" outlineLevel="1" collapsed="1">
      <c r="B98" t="s">
        <v>4764</v>
      </c>
    </row>
    <row r="99" spans="2:2" hidden="1" outlineLevel="1" collapsed="1">
      <c r="B99" t="s">
        <v>4741</v>
      </c>
    </row>
    <row r="100" spans="2:2" hidden="1" outlineLevel="1" collapsed="1">
      <c r="B100" t="s">
        <v>4684</v>
      </c>
    </row>
    <row r="101" spans="2:2" hidden="1" outlineLevel="1" collapsed="1">
      <c r="B101" t="s">
        <v>4765</v>
      </c>
    </row>
    <row r="102" spans="2:2" hidden="1" outlineLevel="1" collapsed="1">
      <c r="B102" t="s">
        <v>4681</v>
      </c>
    </row>
    <row r="103" spans="2:2" hidden="1" outlineLevel="1" collapsed="1">
      <c r="B103" t="s">
        <v>4681</v>
      </c>
    </row>
    <row r="104" spans="2:2" hidden="1" outlineLevel="1" collapsed="1">
      <c r="B104" t="s">
        <v>4681</v>
      </c>
    </row>
    <row r="105" spans="2:2" hidden="1" outlineLevel="1" collapsed="1">
      <c r="B105" t="s">
        <v>4766</v>
      </c>
    </row>
    <row r="106" spans="2:2" hidden="1" outlineLevel="1" collapsed="1">
      <c r="B106" t="s">
        <v>4767</v>
      </c>
    </row>
    <row r="107" spans="2:2" hidden="1" outlineLevel="1" collapsed="1">
      <c r="B107" t="s">
        <v>4768</v>
      </c>
    </row>
    <row r="108" spans="2:2" hidden="1" outlineLevel="1" collapsed="1">
      <c r="B108" t="s">
        <v>4769</v>
      </c>
    </row>
    <row r="109" spans="2:2" hidden="1" outlineLevel="1" collapsed="1">
      <c r="B109" t="s">
        <v>4770</v>
      </c>
    </row>
    <row r="110" spans="2:2" hidden="1" outlineLevel="1" collapsed="1">
      <c r="B110" t="s">
        <v>4771</v>
      </c>
    </row>
    <row r="111" spans="2:2" hidden="1" outlineLevel="1" collapsed="1">
      <c r="B111" t="s">
        <v>4772</v>
      </c>
    </row>
    <row r="112" spans="2:2" hidden="1" outlineLevel="1" collapsed="1">
      <c r="B112" t="s">
        <v>4773</v>
      </c>
    </row>
    <row r="113" spans="2:2" hidden="1" outlineLevel="1" collapsed="1">
      <c r="B113" t="s">
        <v>4774</v>
      </c>
    </row>
    <row r="114" spans="2:2" hidden="1" outlineLevel="1" collapsed="1">
      <c r="B114" t="s">
        <v>4774</v>
      </c>
    </row>
    <row r="115" spans="2:2" hidden="1" outlineLevel="1" collapsed="1">
      <c r="B115" t="s">
        <v>4775</v>
      </c>
    </row>
    <row r="116" spans="2:2" hidden="1" outlineLevel="1" collapsed="1">
      <c r="B116" t="s">
        <v>4775</v>
      </c>
    </row>
    <row r="117" spans="2:2" hidden="1" outlineLevel="1" collapsed="1">
      <c r="B117" t="s">
        <v>4699</v>
      </c>
    </row>
    <row r="118" spans="2:2" hidden="1" outlineLevel="1" collapsed="1">
      <c r="B118" t="s">
        <v>4699</v>
      </c>
    </row>
    <row r="119" spans="2:2" hidden="1" outlineLevel="1" collapsed="1">
      <c r="B119" t="s">
        <v>4699</v>
      </c>
    </row>
    <row r="120" spans="2:2" hidden="1" outlineLevel="1" collapsed="1">
      <c r="B120" t="s">
        <v>4776</v>
      </c>
    </row>
    <row r="121" spans="2:2" hidden="1" outlineLevel="1" collapsed="1">
      <c r="B121" t="s">
        <v>4777</v>
      </c>
    </row>
    <row r="122" spans="2:2" hidden="1" outlineLevel="1" collapsed="1">
      <c r="B122" t="s">
        <v>4778</v>
      </c>
    </row>
    <row r="123" spans="2:2" hidden="1" outlineLevel="1" collapsed="1">
      <c r="B123" t="s">
        <v>4711</v>
      </c>
    </row>
    <row r="124" spans="2:2" hidden="1" outlineLevel="1" collapsed="1">
      <c r="B124" t="s">
        <v>4779</v>
      </c>
    </row>
    <row r="125" spans="2:2" hidden="1" outlineLevel="1" collapsed="1">
      <c r="B125" t="s">
        <v>4780</v>
      </c>
    </row>
    <row r="126" spans="2:2" hidden="1" outlineLevel="1" collapsed="1">
      <c r="B126" t="s">
        <v>4700</v>
      </c>
    </row>
    <row r="127" spans="2:2" hidden="1" outlineLevel="1" collapsed="1">
      <c r="B127" t="s">
        <v>4781</v>
      </c>
    </row>
    <row r="128" spans="2:2" hidden="1" outlineLevel="1" collapsed="1">
      <c r="B128" t="s">
        <v>4782</v>
      </c>
    </row>
    <row r="129" spans="2:2" hidden="1" outlineLevel="1" collapsed="1">
      <c r="B129" t="s">
        <v>4783</v>
      </c>
    </row>
    <row r="130" spans="2:2" hidden="1" outlineLevel="1" collapsed="1">
      <c r="B130" t="s">
        <v>4784</v>
      </c>
    </row>
    <row r="131" spans="2:2" hidden="1" outlineLevel="1" collapsed="1">
      <c r="B131" t="s">
        <v>4712</v>
      </c>
    </row>
    <row r="132" spans="2:2" hidden="1" outlineLevel="1" collapsed="1">
      <c r="B132" t="s">
        <v>4785</v>
      </c>
    </row>
    <row r="133" spans="2:2" hidden="1" outlineLevel="1" collapsed="1">
      <c r="B133" t="s">
        <v>4702</v>
      </c>
    </row>
    <row r="134" spans="2:2" hidden="1" outlineLevel="1" collapsed="1">
      <c r="B134" t="s">
        <v>4735</v>
      </c>
    </row>
    <row r="135" spans="2:2" hidden="1" outlineLevel="1" collapsed="1">
      <c r="B135" t="s">
        <v>4703</v>
      </c>
    </row>
    <row r="136" spans="2:2" hidden="1" outlineLevel="1" collapsed="1">
      <c r="B136" t="s">
        <v>4703</v>
      </c>
    </row>
    <row r="137" spans="2:2" hidden="1" outlineLevel="1" collapsed="1">
      <c r="B137" t="s">
        <v>4703</v>
      </c>
    </row>
    <row r="138" spans="2:2" hidden="1" outlineLevel="1" collapsed="1">
      <c r="B138" t="s">
        <v>4786</v>
      </c>
    </row>
    <row r="139" spans="2:2" hidden="1" outlineLevel="1" collapsed="1">
      <c r="B139" t="s">
        <v>4689</v>
      </c>
    </row>
    <row r="140" spans="2:2" hidden="1" outlineLevel="1" collapsed="1">
      <c r="B140" t="s">
        <v>4787</v>
      </c>
    </row>
    <row r="141" spans="2:2" hidden="1" outlineLevel="1" collapsed="1">
      <c r="B141" t="s">
        <v>4788</v>
      </c>
    </row>
    <row r="142" spans="2:2" hidden="1" outlineLevel="1" collapsed="1">
      <c r="B142" t="s">
        <v>4789</v>
      </c>
    </row>
    <row r="143" spans="2:2" hidden="1" outlineLevel="1" collapsed="1">
      <c r="B143" t="s">
        <v>4790</v>
      </c>
    </row>
    <row r="144" spans="2:2" hidden="1" outlineLevel="1" collapsed="1">
      <c r="B144" t="s">
        <v>4791</v>
      </c>
    </row>
    <row r="145" spans="2:2" hidden="1" outlineLevel="1" collapsed="1">
      <c r="B145" t="s">
        <v>4792</v>
      </c>
    </row>
    <row r="146" spans="2:2" hidden="1" outlineLevel="1" collapsed="1">
      <c r="B146" t="s">
        <v>4793</v>
      </c>
    </row>
    <row r="147" spans="2:2" hidden="1" outlineLevel="1" collapsed="1">
      <c r="B147" t="s">
        <v>4794</v>
      </c>
    </row>
    <row r="148" spans="2:2" hidden="1" outlineLevel="1" collapsed="1">
      <c r="B148" t="s">
        <v>4795</v>
      </c>
    </row>
    <row r="149" spans="2:2" hidden="1" outlineLevel="1" collapsed="1">
      <c r="B149" t="s">
        <v>4796</v>
      </c>
    </row>
    <row r="150" spans="2:2" hidden="1" outlineLevel="1" collapsed="1">
      <c r="B150" t="s">
        <v>4797</v>
      </c>
    </row>
    <row r="151" spans="2:2" hidden="1" outlineLevel="1" collapsed="1">
      <c r="B151" t="s">
        <v>4736</v>
      </c>
    </row>
    <row r="152" spans="2:2" hidden="1" outlineLevel="1" collapsed="1">
      <c r="B152" t="s">
        <v>4798</v>
      </c>
    </row>
    <row r="153" spans="2:2" hidden="1" outlineLevel="1" collapsed="1">
      <c r="B153" t="s">
        <v>4799</v>
      </c>
    </row>
    <row r="154" spans="2:2" hidden="1" outlineLevel="1" collapsed="1">
      <c r="B154" t="s">
        <v>4029</v>
      </c>
    </row>
    <row r="155" spans="2:2" hidden="1" outlineLevel="1" collapsed="1">
      <c r="B155" t="s">
        <v>4800</v>
      </c>
    </row>
    <row r="156" spans="2:2" hidden="1" outlineLevel="1" collapsed="1">
      <c r="B156" t="s">
        <v>4801</v>
      </c>
    </row>
    <row r="157" spans="2:2" hidden="1" outlineLevel="1" collapsed="1">
      <c r="B157" t="s">
        <v>4802</v>
      </c>
    </row>
    <row r="158" spans="2:2" hidden="1" outlineLevel="1" collapsed="1">
      <c r="B158" t="s">
        <v>4803</v>
      </c>
    </row>
    <row r="159" spans="2:2" hidden="1" outlineLevel="1" collapsed="1">
      <c r="B159" t="s">
        <v>4804</v>
      </c>
    </row>
    <row r="160" spans="2:2" hidden="1" outlineLevel="1" collapsed="1">
      <c r="B160" t="s">
        <v>4805</v>
      </c>
    </row>
    <row r="161" spans="2:2" hidden="1" outlineLevel="1" collapsed="1">
      <c r="B161" t="s">
        <v>4704</v>
      </c>
    </row>
    <row r="162" spans="2:2" hidden="1" outlineLevel="1" collapsed="1">
      <c r="B162" t="s">
        <v>4704</v>
      </c>
    </row>
    <row r="163" spans="2:2" hidden="1" outlineLevel="1" collapsed="1">
      <c r="B163" t="s">
        <v>4806</v>
      </c>
    </row>
    <row r="164" spans="2:2" hidden="1" outlineLevel="1" collapsed="1">
      <c r="B164" t="s">
        <v>4807</v>
      </c>
    </row>
    <row r="165" spans="2:2" hidden="1" outlineLevel="1" collapsed="1">
      <c r="B165" t="s">
        <v>4808</v>
      </c>
    </row>
    <row r="166" spans="2:2" hidden="1" outlineLevel="1" collapsed="1">
      <c r="B166" t="s">
        <v>4808</v>
      </c>
    </row>
    <row r="167" spans="2:2" hidden="1" outlineLevel="1" collapsed="1">
      <c r="B167" t="s">
        <v>4809</v>
      </c>
    </row>
    <row r="168" spans="2:2" hidden="1" outlineLevel="1" collapsed="1">
      <c r="B168" t="s">
        <v>4705</v>
      </c>
    </row>
    <row r="169" spans="2:2" hidden="1" outlineLevel="1" collapsed="1">
      <c r="B169" t="s">
        <v>4705</v>
      </c>
    </row>
    <row r="170" spans="2:2" hidden="1" outlineLevel="1" collapsed="1">
      <c r="B170" t="s">
        <v>4810</v>
      </c>
    </row>
    <row r="171" spans="2:2" hidden="1" outlineLevel="1" collapsed="1">
      <c r="B171" t="s">
        <v>4811</v>
      </c>
    </row>
    <row r="172" spans="2:2" hidden="1" outlineLevel="1" collapsed="1">
      <c r="B172" t="s">
        <v>4812</v>
      </c>
    </row>
    <row r="173" spans="2:2" hidden="1" outlineLevel="1" collapsed="1">
      <c r="B173" t="s">
        <v>4813</v>
      </c>
    </row>
    <row r="174" spans="2:2" hidden="1" outlineLevel="1" collapsed="1">
      <c r="B174" t="s">
        <v>4814</v>
      </c>
    </row>
    <row r="175" spans="2:2" hidden="1" outlineLevel="1" collapsed="1">
      <c r="B175" t="s">
        <v>4814</v>
      </c>
    </row>
    <row r="176" spans="2:2" hidden="1" outlineLevel="1" collapsed="1">
      <c r="B176" t="s">
        <v>4815</v>
      </c>
    </row>
    <row r="177" spans="2:2" hidden="1" outlineLevel="1" collapsed="1">
      <c r="B177" t="s">
        <v>4706</v>
      </c>
    </row>
    <row r="178" spans="2:2" hidden="1" outlineLevel="1" collapsed="1">
      <c r="B178" t="s">
        <v>4816</v>
      </c>
    </row>
    <row r="179" spans="2:2" hidden="1" outlineLevel="1" collapsed="1">
      <c r="B179" t="s">
        <v>4817</v>
      </c>
    </row>
    <row r="180" spans="2:2" hidden="1" outlineLevel="1" collapsed="1">
      <c r="B180" t="s">
        <v>4818</v>
      </c>
    </row>
    <row r="181" spans="2:2" hidden="1" outlineLevel="1" collapsed="1">
      <c r="B181" t="s">
        <v>4819</v>
      </c>
    </row>
    <row r="182" spans="2:2" hidden="1" outlineLevel="1" collapsed="1">
      <c r="B182" t="s">
        <v>4820</v>
      </c>
    </row>
    <row r="183" spans="2:2" hidden="1" outlineLevel="1" collapsed="1">
      <c r="B183" t="s">
        <v>4821</v>
      </c>
    </row>
    <row r="184" spans="2:2" hidden="1" outlineLevel="1" collapsed="1">
      <c r="B184" s="9" t="s">
        <v>4822</v>
      </c>
    </row>
    <row r="185" spans="2:2" hidden="1" outlineLevel="1" collapsed="1">
      <c r="B185" t="s">
        <v>4723</v>
      </c>
    </row>
    <row r="186" spans="2:2" hidden="1" outlineLevel="1" collapsed="1">
      <c r="B186" t="s">
        <v>4723</v>
      </c>
    </row>
    <row r="187" spans="2:2" hidden="1" outlineLevel="1" collapsed="1">
      <c r="B187" t="s">
        <v>4723</v>
      </c>
    </row>
    <row r="188" spans="2:2" hidden="1" outlineLevel="1" collapsed="1">
      <c r="B188" s="9" t="s">
        <v>4823</v>
      </c>
    </row>
    <row r="189" spans="2:2" hidden="1" outlineLevel="1" collapsed="1">
      <c r="B189" t="s">
        <v>4824</v>
      </c>
    </row>
    <row r="190" spans="2:2" hidden="1" outlineLevel="1" collapsed="1">
      <c r="B190" t="s">
        <v>4825</v>
      </c>
    </row>
    <row r="191" spans="2:2" hidden="1" outlineLevel="1" collapsed="1">
      <c r="B191" t="s">
        <v>4733</v>
      </c>
    </row>
    <row r="192" spans="2:2" hidden="1" outlineLevel="1" collapsed="1">
      <c r="B192" t="s">
        <v>4826</v>
      </c>
    </row>
    <row r="193" spans="1:2" hidden="1" outlineLevel="1" collapsed="1">
      <c r="B193" t="s">
        <v>4827</v>
      </c>
    </row>
    <row r="194" spans="1:2" hidden="1" outlineLevel="1" collapsed="1">
      <c r="B194" t="s">
        <v>4828</v>
      </c>
    </row>
    <row r="195" spans="1:2" hidden="1" outlineLevel="1" collapsed="1">
      <c r="B195" t="s">
        <v>4737</v>
      </c>
    </row>
    <row r="196" spans="1:2" hidden="1" outlineLevel="1" collapsed="1">
      <c r="B196" t="s">
        <v>4829</v>
      </c>
    </row>
    <row r="198" spans="1:2">
      <c r="A198" s="1" t="s">
        <v>4835</v>
      </c>
      <c r="B198" s="1"/>
    </row>
    <row r="199" spans="1:2">
      <c r="A199" s="1" t="s">
        <v>4725</v>
      </c>
      <c r="B199" s="1"/>
    </row>
    <row r="200" spans="1:2">
      <c r="A200" s="1" t="s">
        <v>4683</v>
      </c>
      <c r="B200" s="1" t="s">
        <v>4686</v>
      </c>
    </row>
    <row r="201" spans="1:2">
      <c r="A201" s="1" t="s">
        <v>4832</v>
      </c>
      <c r="B201" s="1" t="s">
        <v>4834</v>
      </c>
    </row>
    <row r="202" spans="1:2" hidden="1" outlineLevel="1" collapsed="1">
      <c r="A202" t="s">
        <v>4723</v>
      </c>
      <c r="B202" t="s">
        <v>4699</v>
      </c>
    </row>
    <row r="203" spans="1:2" hidden="1" outlineLevel="1" collapsed="1">
      <c r="B203" t="s">
        <v>4833</v>
      </c>
    </row>
    <row r="204" spans="1:2" hidden="1" outlineLevel="1" collapsed="1">
      <c r="B204" t="s">
        <v>4704</v>
      </c>
    </row>
    <row r="205" spans="1:2" hidden="1" outlineLevel="1" collapsed="1">
      <c r="B205" t="s">
        <v>4723</v>
      </c>
    </row>
    <row r="207" spans="1:2">
      <c r="A207" s="1" t="s">
        <v>4852</v>
      </c>
    </row>
    <row r="208" spans="1:2">
      <c r="A208" s="1" t="s">
        <v>4851</v>
      </c>
    </row>
    <row r="209" spans="1:1">
      <c r="A209" s="1" t="s">
        <v>4683</v>
      </c>
    </row>
    <row r="210" spans="1:1">
      <c r="A210" s="1" t="s">
        <v>4850</v>
      </c>
    </row>
    <row r="211" spans="1:1" hidden="1" outlineLevel="1" collapsed="1">
      <c r="A211" t="s">
        <v>4836</v>
      </c>
    </row>
    <row r="212" spans="1:1" hidden="1" outlineLevel="1" collapsed="1">
      <c r="A212" t="s">
        <v>4837</v>
      </c>
    </row>
    <row r="213" spans="1:1" hidden="1" outlineLevel="1" collapsed="1">
      <c r="A213" t="s">
        <v>4790</v>
      </c>
    </row>
    <row r="214" spans="1:1" hidden="1" outlineLevel="1" collapsed="1">
      <c r="A214" t="s">
        <v>4838</v>
      </c>
    </row>
    <row r="215" spans="1:1" hidden="1" outlineLevel="1" collapsed="1">
      <c r="A215" t="s">
        <v>4839</v>
      </c>
    </row>
    <row r="216" spans="1:1" hidden="1" outlineLevel="1" collapsed="1">
      <c r="A216" t="s">
        <v>4840</v>
      </c>
    </row>
    <row r="217" spans="1:1" hidden="1" outlineLevel="1" collapsed="1">
      <c r="A217" t="s">
        <v>4841</v>
      </c>
    </row>
    <row r="218" spans="1:1" hidden="1" outlineLevel="1" collapsed="1">
      <c r="A218" t="s">
        <v>4810</v>
      </c>
    </row>
    <row r="219" spans="1:1" hidden="1" outlineLevel="1" collapsed="1">
      <c r="A219" t="s">
        <v>4842</v>
      </c>
    </row>
    <row r="220" spans="1:1" hidden="1" outlineLevel="1" collapsed="1">
      <c r="A220" t="s">
        <v>4843</v>
      </c>
    </row>
    <row r="221" spans="1:1" hidden="1" outlineLevel="1" collapsed="1">
      <c r="A221" t="s">
        <v>4844</v>
      </c>
    </row>
    <row r="222" spans="1:1" hidden="1" outlineLevel="1" collapsed="1">
      <c r="A222" t="s">
        <v>4845</v>
      </c>
    </row>
    <row r="223" spans="1:1" hidden="1" outlineLevel="1" collapsed="1">
      <c r="A223" t="s">
        <v>4817</v>
      </c>
    </row>
    <row r="224" spans="1:1" hidden="1" outlineLevel="1" collapsed="1">
      <c r="A224" t="s">
        <v>4846</v>
      </c>
    </row>
    <row r="225" spans="1:2" hidden="1" outlineLevel="1" collapsed="1">
      <c r="A225" t="s">
        <v>4847</v>
      </c>
    </row>
    <row r="226" spans="1:2" hidden="1" outlineLevel="1" collapsed="1">
      <c r="A226" t="s">
        <v>4848</v>
      </c>
    </row>
    <row r="227" spans="1:2" hidden="1" outlineLevel="1" collapsed="1">
      <c r="A227" t="s">
        <v>4849</v>
      </c>
    </row>
    <row r="229" spans="1:2">
      <c r="A229" s="1" t="s">
        <v>4855</v>
      </c>
      <c r="B229" s="1"/>
    </row>
    <row r="230" spans="1:2">
      <c r="A230" s="1" t="s">
        <v>4725</v>
      </c>
      <c r="B230" s="1"/>
    </row>
    <row r="231" spans="1:2">
      <c r="A231" s="1" t="s">
        <v>4683</v>
      </c>
      <c r="B231" s="1" t="s">
        <v>4686</v>
      </c>
    </row>
    <row r="232" spans="1:2">
      <c r="A232" s="1" t="s">
        <v>4853</v>
      </c>
      <c r="B232" s="1" t="s">
        <v>4854</v>
      </c>
    </row>
    <row r="233" spans="1:2" hidden="1" outlineLevel="1" collapsed="1">
      <c r="A233" t="s">
        <v>4723</v>
      </c>
      <c r="B233" t="s">
        <v>4699</v>
      </c>
    </row>
    <row r="234" spans="1:2" hidden="1" outlineLevel="1" collapsed="1">
      <c r="B234" t="s">
        <v>4703</v>
      </c>
    </row>
    <row r="235" spans="1:2" hidden="1" outlineLevel="1" collapsed="1">
      <c r="B235" t="s">
        <v>4833</v>
      </c>
    </row>
    <row r="236" spans="1:2" hidden="1" outlineLevel="1" collapsed="1">
      <c r="B236" t="s">
        <v>4704</v>
      </c>
    </row>
    <row r="237" spans="1:2" hidden="1" outlineLevel="1" collapsed="1">
      <c r="B237" t="s">
        <v>4848</v>
      </c>
    </row>
    <row r="238" spans="1:2" hidden="1" outlineLevel="1" collapsed="1">
      <c r="B238" t="s">
        <v>4723</v>
      </c>
    </row>
    <row r="239" spans="1:2" hidden="1" outlineLevel="1" collapsed="1">
      <c r="B239" t="s">
        <v>4737</v>
      </c>
    </row>
    <row r="240" spans="1:2" hidden="1" outlineLevel="1" collapsed="1">
      <c r="B240" t="s">
        <v>4738</v>
      </c>
    </row>
  </sheetData>
  <mergeCells count="15">
    <mergeCell ref="A2:B2"/>
    <mergeCell ref="A1:B1"/>
    <mergeCell ref="A10:B10"/>
    <mergeCell ref="A9:B9"/>
    <mergeCell ref="A8:B8"/>
    <mergeCell ref="A18:B18"/>
    <mergeCell ref="A17:B17"/>
    <mergeCell ref="A55:B55"/>
    <mergeCell ref="A54:B54"/>
    <mergeCell ref="A74:B74"/>
    <mergeCell ref="A73:B73"/>
    <mergeCell ref="A199:B199"/>
    <mergeCell ref="A198:B198"/>
    <mergeCell ref="A230:B230"/>
    <mergeCell ref="A229:B22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4856</v>
      </c>
      <c r="B1" s="1"/>
      <c r="C1" s="1"/>
      <c r="D1" s="1"/>
      <c r="E1" s="1"/>
      <c r="F1" s="1"/>
      <c r="G1" s="1"/>
    </row>
    <row r="2" spans="1:7">
      <c r="A2" s="1" t="s">
        <v>4857</v>
      </c>
      <c r="B2" s="10" t="s">
        <v>4858</v>
      </c>
      <c r="C2" s="1" t="s">
        <v>4859</v>
      </c>
      <c r="D2" s="1"/>
      <c r="E2" s="10">
        <v>100</v>
      </c>
      <c r="F2" s="1" t="s">
        <v>4860</v>
      </c>
      <c r="G2" s="10">
        <v>638</v>
      </c>
    </row>
    <row r="3" spans="1:7" hidden="1" outlineLevel="1" collapsed="1">
      <c r="A3" s="1" t="s">
        <v>4861</v>
      </c>
      <c r="B3" s="11" t="s">
        <v>4862</v>
      </c>
      <c r="C3" s="11"/>
      <c r="D3" s="11"/>
      <c r="E3" s="11"/>
      <c r="F3" s="11"/>
      <c r="G3" s="11"/>
    </row>
    <row r="4" spans="1:7" hidden="1" outlineLevel="1" collapsed="1">
      <c r="A4" s="1" t="s">
        <v>4863</v>
      </c>
      <c r="B4" s="1" t="s">
        <v>4864</v>
      </c>
      <c r="C4" s="1" t="s">
        <v>4865</v>
      </c>
      <c r="D4" s="1" t="s">
        <v>4866</v>
      </c>
      <c r="E4" s="1" t="s">
        <v>4867</v>
      </c>
      <c r="F4" s="1" t="s">
        <v>4868</v>
      </c>
      <c r="G4" s="1" t="s">
        <v>4869</v>
      </c>
    </row>
    <row r="5" spans="1:7" hidden="1" outlineLevel="1" collapsed="1"/>
    <row r="7" spans="1:7">
      <c r="A7" s="1" t="s">
        <v>4870</v>
      </c>
      <c r="B7" s="1"/>
      <c r="C7" s="1"/>
      <c r="D7" s="1"/>
      <c r="E7" s="1"/>
      <c r="F7" s="1"/>
      <c r="G7" s="1"/>
    </row>
    <row r="8" spans="1:7">
      <c r="A8" s="1" t="s">
        <v>4857</v>
      </c>
      <c r="B8" s="10" t="s">
        <v>4376</v>
      </c>
      <c r="C8" s="1" t="s">
        <v>4859</v>
      </c>
      <c r="D8" s="1"/>
      <c r="E8" s="10">
        <v>46.08</v>
      </c>
      <c r="F8" s="1" t="s">
        <v>4860</v>
      </c>
      <c r="G8" s="10">
        <v>297</v>
      </c>
    </row>
    <row r="9" spans="1:7" hidden="1" outlineLevel="1" collapsed="1">
      <c r="A9" s="1" t="s">
        <v>4861</v>
      </c>
      <c r="B9" s="11" t="s">
        <v>4871</v>
      </c>
      <c r="C9" s="11"/>
      <c r="D9" s="11"/>
      <c r="E9" s="11"/>
      <c r="F9" s="11"/>
      <c r="G9" s="11"/>
    </row>
    <row r="10" spans="1:7" hidden="1" outlineLevel="1" collapsed="1">
      <c r="A10" s="1" t="s">
        <v>4863</v>
      </c>
      <c r="B10" s="1" t="s">
        <v>4864</v>
      </c>
      <c r="C10" s="1" t="s">
        <v>4865</v>
      </c>
      <c r="D10" s="1" t="s">
        <v>4866</v>
      </c>
      <c r="E10" s="1" t="s">
        <v>4867</v>
      </c>
      <c r="F10" s="1" t="s">
        <v>4868</v>
      </c>
      <c r="G10" s="1" t="s">
        <v>4869</v>
      </c>
    </row>
    <row r="11" spans="1:7" hidden="1" outlineLevel="1" collapsed="1">
      <c r="A11">
        <v>292</v>
      </c>
      <c r="B11">
        <v>297</v>
      </c>
      <c r="C11" t="s">
        <v>4872</v>
      </c>
      <c r="D11" t="s">
        <v>4873</v>
      </c>
      <c r="E11" t="s">
        <v>4875</v>
      </c>
      <c r="G11" t="s">
        <v>4876</v>
      </c>
    </row>
    <row r="12" spans="1:7" hidden="1" outlineLevel="1" collapsed="1">
      <c r="A12">
        <v>298</v>
      </c>
      <c r="B12">
        <v>638</v>
      </c>
      <c r="D12" t="s">
        <v>4874</v>
      </c>
      <c r="G12" t="s">
        <v>4876</v>
      </c>
    </row>
    <row r="13" spans="1:7" hidden="1" outlineLevel="1" collapsed="1"/>
    <row r="15" spans="1:7">
      <c r="A15" s="1" t="s">
        <v>4877</v>
      </c>
      <c r="B15" s="1"/>
      <c r="C15" s="1"/>
      <c r="D15" s="1"/>
      <c r="E15" s="1"/>
      <c r="F15" s="1"/>
      <c r="G15" s="1"/>
    </row>
    <row r="16" spans="1:7">
      <c r="A16" s="1" t="s">
        <v>4857</v>
      </c>
      <c r="B16" s="10" t="s">
        <v>4376</v>
      </c>
      <c r="C16" s="1" t="s">
        <v>4859</v>
      </c>
      <c r="D16" s="1"/>
      <c r="E16" s="10">
        <v>45.92</v>
      </c>
      <c r="F16" s="1" t="s">
        <v>4860</v>
      </c>
      <c r="G16" s="10">
        <v>294</v>
      </c>
    </row>
    <row r="17" spans="1:7" hidden="1" outlineLevel="1" collapsed="1">
      <c r="A17" s="1" t="s">
        <v>4861</v>
      </c>
      <c r="B17" s="11" t="s">
        <v>4878</v>
      </c>
      <c r="C17" s="11"/>
      <c r="D17" s="11"/>
      <c r="E17" s="11"/>
      <c r="F17" s="11"/>
      <c r="G17" s="11"/>
    </row>
    <row r="18" spans="1:7" hidden="1" outlineLevel="1" collapsed="1">
      <c r="A18" s="1" t="s">
        <v>4863</v>
      </c>
      <c r="B18" s="1" t="s">
        <v>4864</v>
      </c>
      <c r="C18" s="1" t="s">
        <v>4865</v>
      </c>
      <c r="D18" s="1" t="s">
        <v>4866</v>
      </c>
      <c r="E18" s="1" t="s">
        <v>4867</v>
      </c>
      <c r="F18" s="1" t="s">
        <v>4868</v>
      </c>
      <c r="G18" s="1" t="s">
        <v>4869</v>
      </c>
    </row>
    <row r="19" spans="1:7" hidden="1" outlineLevel="1" collapsed="1">
      <c r="A19">
        <v>292</v>
      </c>
      <c r="B19">
        <v>294</v>
      </c>
      <c r="C19" t="s">
        <v>4879</v>
      </c>
      <c r="D19" t="s">
        <v>4873</v>
      </c>
      <c r="E19" t="s">
        <v>4880</v>
      </c>
      <c r="G19" t="s">
        <v>4881</v>
      </c>
    </row>
    <row r="20" spans="1:7" hidden="1" outlineLevel="1" collapsed="1">
      <c r="A20">
        <v>295</v>
      </c>
      <c r="B20">
        <v>638</v>
      </c>
      <c r="D20" t="s">
        <v>4874</v>
      </c>
      <c r="G20" t="s">
        <v>4881</v>
      </c>
    </row>
    <row r="21" spans="1:7" hidden="1" outlineLevel="1" collapsed="1"/>
    <row r="23" spans="1:7">
      <c r="A23" s="1" t="s">
        <v>4882</v>
      </c>
      <c r="B23" s="1"/>
      <c r="C23" s="1"/>
      <c r="D23" s="1"/>
      <c r="E23" s="1"/>
      <c r="F23" s="1"/>
      <c r="G23" s="1"/>
    </row>
    <row r="24" spans="1:7">
      <c r="A24" s="1" t="s">
        <v>4857</v>
      </c>
      <c r="B24" s="10" t="s">
        <v>4376</v>
      </c>
      <c r="C24" s="1" t="s">
        <v>4859</v>
      </c>
      <c r="D24" s="1"/>
      <c r="E24" s="10">
        <v>96.39</v>
      </c>
      <c r="F24" s="1" t="s">
        <v>4860</v>
      </c>
      <c r="G24" s="10">
        <v>616</v>
      </c>
    </row>
    <row r="25" spans="1:7" hidden="1" outlineLevel="1" collapsed="1">
      <c r="A25" s="1" t="s">
        <v>4861</v>
      </c>
      <c r="B25" s="11" t="s">
        <v>4883</v>
      </c>
      <c r="C25" s="11"/>
      <c r="D25" s="11"/>
      <c r="E25" s="11"/>
      <c r="F25" s="11"/>
      <c r="G25" s="11"/>
    </row>
    <row r="26" spans="1:7" hidden="1" outlineLevel="1" collapsed="1">
      <c r="A26" s="1" t="s">
        <v>4863</v>
      </c>
      <c r="B26" s="1" t="s">
        <v>4864</v>
      </c>
      <c r="C26" s="1" t="s">
        <v>4865</v>
      </c>
      <c r="D26" s="1" t="s">
        <v>4866</v>
      </c>
      <c r="E26" s="1" t="s">
        <v>4867</v>
      </c>
      <c r="F26" s="1" t="s">
        <v>4868</v>
      </c>
      <c r="G26" s="1" t="s">
        <v>4869</v>
      </c>
    </row>
    <row r="27" spans="1:7" hidden="1" outlineLevel="1" collapsed="1">
      <c r="A27">
        <v>24</v>
      </c>
      <c r="B27">
        <v>24</v>
      </c>
      <c r="C27" t="s">
        <v>4884</v>
      </c>
      <c r="D27" t="s">
        <v>4873</v>
      </c>
      <c r="E27" t="s">
        <v>4885</v>
      </c>
      <c r="G27" t="s">
        <v>4886</v>
      </c>
    </row>
    <row r="28" spans="1:7" hidden="1" outlineLevel="1" collapsed="1">
      <c r="A28">
        <v>25</v>
      </c>
      <c r="B28">
        <v>46</v>
      </c>
      <c r="D28" t="s">
        <v>4874</v>
      </c>
      <c r="G28" t="s">
        <v>4886</v>
      </c>
    </row>
    <row r="29" spans="1:7" hidden="1" outlineLevel="1" collapsed="1"/>
  </sheetData>
  <mergeCells count="12">
    <mergeCell ref="A1:G1"/>
    <mergeCell ref="C2:D2"/>
    <mergeCell ref="B3:G3"/>
    <mergeCell ref="A7:G7"/>
    <mergeCell ref="C8:D8"/>
    <mergeCell ref="B9:G9"/>
    <mergeCell ref="A15:G15"/>
    <mergeCell ref="C16:D16"/>
    <mergeCell ref="B17:G17"/>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6"/>
  <sheetViews>
    <sheetView workbookViewId="0"/>
  </sheetViews>
  <sheetFormatPr defaultRowHeight="15"/>
  <sheetData>
    <row r="1" spans="1:7">
      <c r="A1" s="1" t="s">
        <v>4887</v>
      </c>
      <c r="B1" s="1"/>
      <c r="C1" s="1"/>
      <c r="D1" s="1"/>
      <c r="E1" s="1"/>
      <c r="F1" s="1"/>
      <c r="G1" s="1"/>
    </row>
    <row r="2" spans="1:7">
      <c r="A2" s="1" t="s">
        <v>4863</v>
      </c>
      <c r="B2" s="1" t="s">
        <v>4864</v>
      </c>
      <c r="C2" s="1" t="s">
        <v>4866</v>
      </c>
      <c r="D2" s="1" t="s">
        <v>4865</v>
      </c>
      <c r="E2" s="1" t="s">
        <v>4867</v>
      </c>
      <c r="F2" s="1" t="s">
        <v>4868</v>
      </c>
      <c r="G2" s="1" t="s">
        <v>4869</v>
      </c>
    </row>
    <row r="3" spans="1:7">
      <c r="A3">
        <v>56</v>
      </c>
      <c r="B3">
        <v>56</v>
      </c>
      <c r="C3" t="s">
        <v>4873</v>
      </c>
      <c r="D3" s="11" t="s">
        <v>4888</v>
      </c>
      <c r="E3" s="11" t="s">
        <v>4889</v>
      </c>
      <c r="F3" t="s">
        <v>4890</v>
      </c>
      <c r="G3" t="s">
        <v>4891</v>
      </c>
    </row>
    <row r="4" spans="1:7">
      <c r="A4">
        <v>58</v>
      </c>
      <c r="B4">
        <v>58</v>
      </c>
      <c r="C4" t="s">
        <v>4873</v>
      </c>
      <c r="D4" s="11" t="s">
        <v>4889</v>
      </c>
      <c r="E4" s="11" t="s">
        <v>4892</v>
      </c>
      <c r="F4" t="s">
        <v>4890</v>
      </c>
      <c r="G4" t="s">
        <v>4891</v>
      </c>
    </row>
    <row r="5" spans="1:7">
      <c r="A5">
        <v>62</v>
      </c>
      <c r="B5">
        <v>62</v>
      </c>
      <c r="C5" t="s">
        <v>4873</v>
      </c>
      <c r="D5" s="11" t="s">
        <v>4893</v>
      </c>
      <c r="E5" s="11" t="s">
        <v>4894</v>
      </c>
      <c r="F5" t="s">
        <v>4890</v>
      </c>
      <c r="G5" t="s">
        <v>4895</v>
      </c>
    </row>
    <row r="6" spans="1:7">
      <c r="A6">
        <v>68</v>
      </c>
      <c r="B6">
        <v>68</v>
      </c>
      <c r="C6" t="s">
        <v>4873</v>
      </c>
      <c r="D6" s="11" t="s">
        <v>4896</v>
      </c>
      <c r="E6" s="11" t="s">
        <v>4897</v>
      </c>
      <c r="F6" t="s">
        <v>4890</v>
      </c>
      <c r="G6" t="s">
        <v>4891</v>
      </c>
    </row>
    <row r="7" spans="1:7">
      <c r="A7">
        <v>89</v>
      </c>
      <c r="B7">
        <v>89</v>
      </c>
      <c r="C7" t="s">
        <v>4873</v>
      </c>
      <c r="D7" s="11" t="s">
        <v>4897</v>
      </c>
      <c r="E7" s="11" t="s">
        <v>4894</v>
      </c>
      <c r="F7" t="s">
        <v>4890</v>
      </c>
      <c r="G7" t="s">
        <v>4891</v>
      </c>
    </row>
    <row r="8" spans="1:7">
      <c r="A8">
        <v>114</v>
      </c>
      <c r="B8">
        <v>114</v>
      </c>
      <c r="C8" t="s">
        <v>4873</v>
      </c>
      <c r="D8" s="11" t="s">
        <v>4898</v>
      </c>
      <c r="E8" s="11" t="s">
        <v>4889</v>
      </c>
      <c r="F8" t="s">
        <v>4890</v>
      </c>
      <c r="G8" t="s">
        <v>4899</v>
      </c>
    </row>
    <row r="9" spans="1:7">
      <c r="A9">
        <v>143</v>
      </c>
      <c r="B9">
        <v>143</v>
      </c>
      <c r="C9" t="s">
        <v>4873</v>
      </c>
      <c r="D9" s="11" t="s">
        <v>4900</v>
      </c>
      <c r="E9" s="11" t="s">
        <v>4884</v>
      </c>
      <c r="F9" t="s">
        <v>4890</v>
      </c>
      <c r="G9" t="s">
        <v>4901</v>
      </c>
    </row>
    <row r="10" spans="1:7">
      <c r="A10">
        <v>149</v>
      </c>
      <c r="B10">
        <v>149</v>
      </c>
      <c r="C10" t="s">
        <v>4873</v>
      </c>
      <c r="D10" s="11" t="s">
        <v>4902</v>
      </c>
      <c r="E10" s="11" t="s">
        <v>4903</v>
      </c>
      <c r="G10" t="s">
        <v>4904</v>
      </c>
    </row>
    <row r="11" spans="1:7">
      <c r="A11">
        <v>162</v>
      </c>
      <c r="B11">
        <v>162</v>
      </c>
      <c r="C11" t="s">
        <v>4873</v>
      </c>
      <c r="D11" s="11" t="s">
        <v>4900</v>
      </c>
      <c r="E11" s="11" t="s">
        <v>4885</v>
      </c>
      <c r="F11" t="s">
        <v>4905</v>
      </c>
      <c r="G11" t="s">
        <v>4891</v>
      </c>
    </row>
    <row r="12" spans="1:7">
      <c r="A12">
        <v>162</v>
      </c>
      <c r="B12">
        <v>162</v>
      </c>
      <c r="C12" t="s">
        <v>4873</v>
      </c>
      <c r="D12" s="11" t="s">
        <v>4900</v>
      </c>
      <c r="E12" s="11" t="s">
        <v>4898</v>
      </c>
      <c r="F12" t="s">
        <v>4905</v>
      </c>
      <c r="G12" t="s">
        <v>4906</v>
      </c>
    </row>
    <row r="13" spans="1:7">
      <c r="A13">
        <v>162</v>
      </c>
      <c r="B13">
        <v>162</v>
      </c>
      <c r="C13" t="s">
        <v>4873</v>
      </c>
      <c r="D13" s="11" t="s">
        <v>4900</v>
      </c>
      <c r="E13" s="11" t="s">
        <v>4907</v>
      </c>
      <c r="F13" t="s">
        <v>4905</v>
      </c>
      <c r="G13" t="s">
        <v>4908</v>
      </c>
    </row>
    <row r="14" spans="1:7">
      <c r="A14">
        <v>170</v>
      </c>
      <c r="B14">
        <v>170</v>
      </c>
      <c r="C14" t="s">
        <v>4873</v>
      </c>
      <c r="D14" s="11" t="s">
        <v>4885</v>
      </c>
      <c r="E14" s="11" t="s">
        <v>4909</v>
      </c>
      <c r="F14" t="s">
        <v>4905</v>
      </c>
      <c r="G14" t="s">
        <v>4910</v>
      </c>
    </row>
    <row r="15" spans="1:7">
      <c r="A15">
        <v>171</v>
      </c>
      <c r="B15">
        <v>171</v>
      </c>
      <c r="C15" t="s">
        <v>4873</v>
      </c>
      <c r="D15" s="11" t="s">
        <v>4907</v>
      </c>
      <c r="E15" s="11" t="s">
        <v>4911</v>
      </c>
      <c r="F15" t="s">
        <v>4905</v>
      </c>
      <c r="G15" t="s">
        <v>4912</v>
      </c>
    </row>
    <row r="16" spans="1:7">
      <c r="A16">
        <v>172</v>
      </c>
      <c r="B16">
        <v>172</v>
      </c>
      <c r="C16" t="s">
        <v>4873</v>
      </c>
      <c r="D16" s="11" t="s">
        <v>4903</v>
      </c>
      <c r="E16" s="11" t="s">
        <v>4902</v>
      </c>
      <c r="F16" t="s">
        <v>4905</v>
      </c>
      <c r="G16" t="s">
        <v>4913</v>
      </c>
    </row>
    <row r="17" spans="1:7">
      <c r="A17">
        <v>173</v>
      </c>
      <c r="B17">
        <v>173</v>
      </c>
      <c r="C17" t="s">
        <v>4873</v>
      </c>
      <c r="D17" s="11" t="s">
        <v>4900</v>
      </c>
      <c r="E17" s="11" t="s">
        <v>4914</v>
      </c>
      <c r="F17" t="s">
        <v>4905</v>
      </c>
      <c r="G17" t="s">
        <v>4915</v>
      </c>
    </row>
    <row r="18" spans="1:7">
      <c r="A18">
        <v>179</v>
      </c>
      <c r="B18">
        <v>179</v>
      </c>
      <c r="C18" t="s">
        <v>4873</v>
      </c>
      <c r="D18" s="11" t="s">
        <v>4897</v>
      </c>
      <c r="E18" s="11" t="s">
        <v>4888</v>
      </c>
      <c r="F18" t="s">
        <v>4905</v>
      </c>
      <c r="G18" t="s">
        <v>4916</v>
      </c>
    </row>
    <row r="19" spans="1:7">
      <c r="A19">
        <v>179</v>
      </c>
      <c r="B19">
        <v>179</v>
      </c>
      <c r="C19" t="s">
        <v>4873</v>
      </c>
      <c r="D19" s="11" t="s">
        <v>4897</v>
      </c>
      <c r="E19" s="11" t="s">
        <v>4909</v>
      </c>
      <c r="F19" t="s">
        <v>4905</v>
      </c>
      <c r="G19" t="s">
        <v>4917</v>
      </c>
    </row>
    <row r="20" spans="1:7">
      <c r="A20">
        <v>226</v>
      </c>
      <c r="B20">
        <v>226</v>
      </c>
      <c r="C20" t="s">
        <v>4873</v>
      </c>
      <c r="D20" s="11" t="s">
        <v>4918</v>
      </c>
      <c r="E20" s="11" t="s">
        <v>4888</v>
      </c>
      <c r="F20" t="s">
        <v>4905</v>
      </c>
      <c r="G20" t="s">
        <v>4891</v>
      </c>
    </row>
    <row r="21" spans="1:7">
      <c r="A21">
        <v>229</v>
      </c>
      <c r="B21">
        <v>229</v>
      </c>
      <c r="C21" t="s">
        <v>4873</v>
      </c>
      <c r="D21" s="11" t="s">
        <v>4897</v>
      </c>
      <c r="E21" s="11" t="s">
        <v>4914</v>
      </c>
      <c r="F21" t="s">
        <v>4905</v>
      </c>
      <c r="G21" t="s">
        <v>4891</v>
      </c>
    </row>
    <row r="22" spans="1:7">
      <c r="A22">
        <v>229</v>
      </c>
      <c r="B22">
        <v>229</v>
      </c>
      <c r="C22" t="s">
        <v>4873</v>
      </c>
      <c r="D22" s="11" t="s">
        <v>4897</v>
      </c>
      <c r="E22" s="11" t="s">
        <v>4909</v>
      </c>
      <c r="F22" t="s">
        <v>4905</v>
      </c>
      <c r="G22" t="s">
        <v>4919</v>
      </c>
    </row>
    <row r="23" spans="1:7">
      <c r="A23">
        <v>242</v>
      </c>
      <c r="B23">
        <v>242</v>
      </c>
      <c r="C23" t="s">
        <v>4873</v>
      </c>
      <c r="D23" s="11" t="s">
        <v>4893</v>
      </c>
      <c r="E23" s="11" t="s">
        <v>4885</v>
      </c>
      <c r="F23" t="s">
        <v>4905</v>
      </c>
      <c r="G23" t="s">
        <v>4920</v>
      </c>
    </row>
    <row r="24" spans="1:7">
      <c r="A24">
        <v>244</v>
      </c>
      <c r="B24">
        <v>244</v>
      </c>
      <c r="C24" t="s">
        <v>4873</v>
      </c>
      <c r="D24" s="11" t="s">
        <v>4889</v>
      </c>
      <c r="E24" s="11" t="s">
        <v>4907</v>
      </c>
      <c r="F24" t="s">
        <v>4905</v>
      </c>
      <c r="G24" t="s">
        <v>4921</v>
      </c>
    </row>
    <row r="25" spans="1:7">
      <c r="A25">
        <v>262</v>
      </c>
      <c r="B25">
        <v>262</v>
      </c>
      <c r="C25" t="s">
        <v>4873</v>
      </c>
      <c r="D25" s="11" t="s">
        <v>4885</v>
      </c>
      <c r="E25" s="11" t="s">
        <v>4922</v>
      </c>
      <c r="G25" t="s">
        <v>4891</v>
      </c>
    </row>
    <row r="26" spans="1:7">
      <c r="A26">
        <v>440</v>
      </c>
      <c r="B26">
        <v>440</v>
      </c>
      <c r="C26" t="s">
        <v>4873</v>
      </c>
      <c r="D26" s="11" t="s">
        <v>4888</v>
      </c>
      <c r="E26" s="11" t="s">
        <v>4898</v>
      </c>
      <c r="F26" t="s">
        <v>4923</v>
      </c>
      <c r="G26" t="s">
        <v>4924</v>
      </c>
    </row>
    <row r="27" spans="1:7">
      <c r="A27">
        <v>465</v>
      </c>
      <c r="B27">
        <v>465</v>
      </c>
      <c r="C27" t="s">
        <v>4873</v>
      </c>
      <c r="D27" s="11" t="s">
        <v>4893</v>
      </c>
      <c r="E27" s="11" t="s">
        <v>4894</v>
      </c>
      <c r="F27" t="s">
        <v>4923</v>
      </c>
      <c r="G27" t="s">
        <v>4925</v>
      </c>
    </row>
    <row r="28" spans="1:7">
      <c r="A28">
        <v>495</v>
      </c>
      <c r="B28">
        <v>495</v>
      </c>
      <c r="C28" t="s">
        <v>4873</v>
      </c>
      <c r="D28" s="11" t="s">
        <v>4902</v>
      </c>
      <c r="E28" s="11" t="s">
        <v>4911</v>
      </c>
      <c r="F28" t="s">
        <v>4923</v>
      </c>
      <c r="G28" t="s">
        <v>4926</v>
      </c>
    </row>
    <row r="29" spans="1:7">
      <c r="A29">
        <v>544</v>
      </c>
      <c r="B29">
        <v>544</v>
      </c>
      <c r="C29" t="s">
        <v>4873</v>
      </c>
      <c r="D29" s="11" t="s">
        <v>4907</v>
      </c>
      <c r="E29" s="11" t="s">
        <v>4892</v>
      </c>
      <c r="F29" t="s">
        <v>4923</v>
      </c>
      <c r="G29" t="s">
        <v>4927</v>
      </c>
    </row>
    <row r="30" spans="1:7">
      <c r="A30">
        <v>579</v>
      </c>
      <c r="B30">
        <v>579</v>
      </c>
      <c r="C30" t="s">
        <v>4873</v>
      </c>
      <c r="D30" s="11" t="s">
        <v>4902</v>
      </c>
      <c r="E30" s="11" t="s">
        <v>4911</v>
      </c>
      <c r="F30" t="s">
        <v>4923</v>
      </c>
      <c r="G30" t="s">
        <v>4928</v>
      </c>
    </row>
    <row r="32" spans="1:7">
      <c r="A32" s="1" t="s">
        <v>4929</v>
      </c>
      <c r="B32" s="1"/>
      <c r="C32" s="1"/>
      <c r="D32" s="1"/>
      <c r="E32" s="1"/>
      <c r="F32" s="1"/>
      <c r="G32" s="1"/>
    </row>
    <row r="33" spans="1:7">
      <c r="A33" s="1" t="s">
        <v>4863</v>
      </c>
      <c r="B33" s="1" t="s">
        <v>4864</v>
      </c>
      <c r="C33" s="1" t="s">
        <v>4866</v>
      </c>
      <c r="D33" s="1" t="s">
        <v>4865</v>
      </c>
      <c r="E33" s="1" t="s">
        <v>4867</v>
      </c>
      <c r="F33" s="1" t="s">
        <v>4868</v>
      </c>
      <c r="G33" s="1" t="s">
        <v>4869</v>
      </c>
    </row>
    <row r="34" spans="1:7">
      <c r="A34">
        <v>260</v>
      </c>
      <c r="B34">
        <v>260</v>
      </c>
      <c r="C34" t="s">
        <v>4873</v>
      </c>
      <c r="D34" s="11" t="s">
        <v>4893</v>
      </c>
      <c r="E34" s="11" t="s">
        <v>4884</v>
      </c>
      <c r="G34" t="s">
        <v>4930</v>
      </c>
    </row>
    <row r="35" spans="1:7">
      <c r="A35">
        <v>261</v>
      </c>
      <c r="B35">
        <v>261</v>
      </c>
      <c r="C35" t="s">
        <v>4873</v>
      </c>
      <c r="D35" s="11" t="s">
        <v>4893</v>
      </c>
      <c r="E35" s="11" t="s">
        <v>4884</v>
      </c>
      <c r="G35" t="s">
        <v>4930</v>
      </c>
    </row>
    <row r="36" spans="1:7">
      <c r="A36">
        <v>262</v>
      </c>
      <c r="B36">
        <v>262</v>
      </c>
      <c r="C36" t="s">
        <v>4873</v>
      </c>
      <c r="D36" s="11" t="s">
        <v>4885</v>
      </c>
      <c r="E36" s="11" t="s">
        <v>4884</v>
      </c>
      <c r="G36" t="s">
        <v>4930</v>
      </c>
    </row>
  </sheetData>
  <mergeCells count="2">
    <mergeCell ref="A1:G1"/>
    <mergeCell ref="A32:G3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4"/>
  <sheetViews>
    <sheetView workbookViewId="0"/>
  </sheetViews>
  <sheetFormatPr defaultRowHeight="15"/>
  <sheetData>
    <row r="1" spans="1:24">
      <c r="G1" s="1" t="s">
        <v>4951</v>
      </c>
      <c r="H1" s="1"/>
      <c r="I1" s="1"/>
      <c r="J1" s="1"/>
      <c r="K1" s="1"/>
      <c r="L1" s="1"/>
      <c r="M1" s="1"/>
      <c r="N1" s="1"/>
      <c r="O1" s="1" t="s">
        <v>4952</v>
      </c>
      <c r="P1" s="1"/>
      <c r="Q1" s="1"/>
      <c r="R1" s="1"/>
      <c r="S1" s="1"/>
      <c r="T1" s="1"/>
      <c r="U1" s="1"/>
      <c r="V1" s="1"/>
      <c r="W1" s="1" t="s">
        <v>4953</v>
      </c>
      <c r="X1" s="1"/>
    </row>
    <row r="2" spans="1:24">
      <c r="G2" s="6" t="s">
        <v>4954</v>
      </c>
      <c r="H2" s="6" t="s">
        <v>4955</v>
      </c>
      <c r="I2" s="6" t="s">
        <v>4956</v>
      </c>
      <c r="J2" s="6" t="s">
        <v>4957</v>
      </c>
      <c r="K2" s="6" t="s">
        <v>4932</v>
      </c>
      <c r="L2" s="6" t="s">
        <v>4958</v>
      </c>
      <c r="M2" s="6" t="s">
        <v>4959</v>
      </c>
      <c r="N2" s="6" t="s">
        <v>4960</v>
      </c>
      <c r="O2" s="6" t="s">
        <v>4961</v>
      </c>
      <c r="P2" s="6" t="s">
        <v>4962</v>
      </c>
      <c r="Q2" s="6" t="s">
        <v>4963</v>
      </c>
      <c r="R2" s="6" t="s">
        <v>4964</v>
      </c>
      <c r="S2" s="6" t="s">
        <v>4965</v>
      </c>
      <c r="T2" s="6" t="s">
        <v>4966</v>
      </c>
      <c r="U2" s="6" t="s">
        <v>4967</v>
      </c>
      <c r="V2" s="6" t="s">
        <v>4968</v>
      </c>
      <c r="W2" s="6" t="s">
        <v>4969</v>
      </c>
      <c r="X2" s="6" t="s">
        <v>4970</v>
      </c>
    </row>
    <row r="3" spans="1:24">
      <c r="A3" s="1" t="s">
        <v>4931</v>
      </c>
      <c r="B3" s="1"/>
      <c r="C3" s="1"/>
      <c r="D3" s="1"/>
      <c r="E3" s="1"/>
      <c r="G3" t="s">
        <v>4971</v>
      </c>
      <c r="H3" t="s">
        <v>4980</v>
      </c>
      <c r="I3" t="s">
        <v>4982</v>
      </c>
      <c r="J3" t="s">
        <v>4989</v>
      </c>
      <c r="K3" t="s">
        <v>4890</v>
      </c>
      <c r="L3">
        <v>238</v>
      </c>
      <c r="M3" t="s">
        <v>4993</v>
      </c>
      <c r="N3" t="s">
        <v>4994</v>
      </c>
      <c r="O3" t="s">
        <v>5001</v>
      </c>
      <c r="P3" t="s">
        <v>5002</v>
      </c>
      <c r="Q3" t="s">
        <v>5003</v>
      </c>
      <c r="R3">
        <v>0.34</v>
      </c>
      <c r="S3" t="s">
        <v>5004</v>
      </c>
      <c r="T3" t="s">
        <v>5005</v>
      </c>
      <c r="U3">
        <v>1998</v>
      </c>
      <c r="V3">
        <f>HYPERLINK("http://www.pdbbind.org.cn/quickpdb.asp?quickpdb=1A22","1A22")</f>
        <v>0</v>
      </c>
      <c r="W3">
        <v>1</v>
      </c>
      <c r="X3">
        <v>1</v>
      </c>
    </row>
    <row r="4" spans="1:24">
      <c r="A4" s="12" t="s">
        <v>4932</v>
      </c>
      <c r="B4" s="12" t="s">
        <v>4863</v>
      </c>
      <c r="C4" s="12" t="s">
        <v>4864</v>
      </c>
      <c r="D4" s="12" t="s">
        <v>4933</v>
      </c>
      <c r="E4" s="12" t="s">
        <v>4934</v>
      </c>
      <c r="G4" t="s">
        <v>4972</v>
      </c>
      <c r="H4" t="s">
        <v>4980</v>
      </c>
      <c r="I4" t="s">
        <v>4983</v>
      </c>
      <c r="J4" t="s">
        <v>4989</v>
      </c>
      <c r="K4" t="s">
        <v>4890</v>
      </c>
      <c r="L4">
        <v>236</v>
      </c>
      <c r="M4" t="s">
        <v>4993</v>
      </c>
      <c r="N4" t="s">
        <v>4995</v>
      </c>
      <c r="O4" t="s">
        <v>5001</v>
      </c>
      <c r="P4" t="s">
        <v>5002</v>
      </c>
      <c r="Q4" t="s">
        <v>5003</v>
      </c>
      <c r="R4">
        <v>14</v>
      </c>
      <c r="S4" t="s">
        <v>5004</v>
      </c>
      <c r="T4" t="s">
        <v>5006</v>
      </c>
      <c r="U4">
        <v>1998</v>
      </c>
      <c r="V4">
        <f>HYPERLINK("http://www.pdbbind.org.cn/quickpdb.asp?quickpdb=1AXI","1AXI")</f>
        <v>0</v>
      </c>
      <c r="W4">
        <v>1</v>
      </c>
      <c r="X4">
        <v>0</v>
      </c>
    </row>
    <row r="5" spans="1:24">
      <c r="A5" t="s">
        <v>4935</v>
      </c>
      <c r="B5">
        <v>151</v>
      </c>
      <c r="C5">
        <v>254</v>
      </c>
      <c r="D5">
        <v>103</v>
      </c>
      <c r="E5" t="s">
        <v>4937</v>
      </c>
      <c r="G5" t="s">
        <v>4973</v>
      </c>
      <c r="H5" t="s">
        <v>4980</v>
      </c>
      <c r="I5" t="s">
        <v>4984</v>
      </c>
      <c r="J5" t="s">
        <v>4990</v>
      </c>
      <c r="K5" t="s">
        <v>4890</v>
      </c>
      <c r="L5">
        <v>237</v>
      </c>
      <c r="M5" t="s">
        <v>4993</v>
      </c>
      <c r="N5" t="s">
        <v>4996</v>
      </c>
      <c r="W5">
        <v>1</v>
      </c>
      <c r="X5">
        <v>1</v>
      </c>
    </row>
    <row r="6" spans="1:24">
      <c r="A6" t="s">
        <v>4936</v>
      </c>
      <c r="B6">
        <v>159</v>
      </c>
      <c r="C6">
        <v>244</v>
      </c>
      <c r="D6">
        <v>85</v>
      </c>
      <c r="E6" t="s">
        <v>4938</v>
      </c>
      <c r="G6" t="s">
        <v>4974</v>
      </c>
      <c r="H6" t="s">
        <v>4980</v>
      </c>
      <c r="I6" t="s">
        <v>4985</v>
      </c>
      <c r="J6" t="s">
        <v>4989</v>
      </c>
      <c r="K6" t="s">
        <v>4890</v>
      </c>
      <c r="L6">
        <v>237</v>
      </c>
      <c r="M6" t="s">
        <v>4993</v>
      </c>
      <c r="N6" t="s">
        <v>4996</v>
      </c>
      <c r="W6">
        <v>1</v>
      </c>
      <c r="X6">
        <v>1</v>
      </c>
    </row>
    <row r="7" spans="1:24">
      <c r="A7" t="s">
        <v>4890</v>
      </c>
      <c r="B7">
        <v>43</v>
      </c>
      <c r="C7">
        <v>144</v>
      </c>
      <c r="D7">
        <v>101</v>
      </c>
      <c r="E7" t="s">
        <v>4938</v>
      </c>
      <c r="G7" t="s">
        <v>4975</v>
      </c>
      <c r="H7" t="s">
        <v>4980</v>
      </c>
      <c r="I7" t="s">
        <v>4982</v>
      </c>
      <c r="J7" t="s">
        <v>4991</v>
      </c>
      <c r="K7" t="s">
        <v>4890</v>
      </c>
      <c r="L7">
        <v>238</v>
      </c>
      <c r="M7" t="s">
        <v>4993</v>
      </c>
      <c r="N7" t="s">
        <v>4994</v>
      </c>
      <c r="W7">
        <v>1</v>
      </c>
      <c r="X7">
        <v>1</v>
      </c>
    </row>
    <row r="8" spans="1:24">
      <c r="A8" t="s">
        <v>4923</v>
      </c>
      <c r="B8">
        <v>316</v>
      </c>
      <c r="C8">
        <v>617</v>
      </c>
      <c r="D8">
        <v>301</v>
      </c>
      <c r="E8" t="s">
        <v>4938</v>
      </c>
      <c r="G8" t="s">
        <v>4976</v>
      </c>
      <c r="H8" t="s">
        <v>4980</v>
      </c>
      <c r="I8" t="s">
        <v>4986</v>
      </c>
      <c r="J8" t="s">
        <v>4992</v>
      </c>
      <c r="K8" t="s">
        <v>4890</v>
      </c>
      <c r="L8">
        <v>205</v>
      </c>
      <c r="M8" t="s">
        <v>4993</v>
      </c>
      <c r="N8" t="s">
        <v>4997</v>
      </c>
      <c r="W8">
        <v>0</v>
      </c>
      <c r="X8">
        <v>0</v>
      </c>
    </row>
    <row r="9" spans="1:24">
      <c r="G9" t="s">
        <v>4977</v>
      </c>
      <c r="H9" t="s">
        <v>4980</v>
      </c>
      <c r="I9" t="s">
        <v>4987</v>
      </c>
      <c r="J9" t="s">
        <v>4888</v>
      </c>
      <c r="K9" t="s">
        <v>4890</v>
      </c>
      <c r="L9">
        <v>205</v>
      </c>
      <c r="M9" t="s">
        <v>4993</v>
      </c>
      <c r="N9" t="s">
        <v>4998</v>
      </c>
      <c r="W9">
        <v>1</v>
      </c>
      <c r="X9">
        <v>1</v>
      </c>
    </row>
    <row r="10" spans="1:24">
      <c r="A10" s="1" t="s">
        <v>4939</v>
      </c>
      <c r="B10" s="1"/>
      <c r="C10" s="1"/>
      <c r="D10" s="1"/>
      <c r="E10" s="1"/>
      <c r="G10" t="s">
        <v>4977</v>
      </c>
      <c r="H10" t="s">
        <v>4980</v>
      </c>
      <c r="I10" t="s">
        <v>4987</v>
      </c>
      <c r="J10" t="s">
        <v>4989</v>
      </c>
      <c r="K10" t="s">
        <v>4890</v>
      </c>
      <c r="L10">
        <v>205</v>
      </c>
      <c r="M10" t="s">
        <v>4993</v>
      </c>
      <c r="N10" t="s">
        <v>4999</v>
      </c>
      <c r="W10">
        <v>1</v>
      </c>
      <c r="X10">
        <v>1</v>
      </c>
    </row>
    <row r="11" spans="1:24">
      <c r="A11" s="12" t="s">
        <v>4940</v>
      </c>
      <c r="B11" s="12" t="s">
        <v>4941</v>
      </c>
      <c r="C11" s="12" t="s">
        <v>4942</v>
      </c>
      <c r="D11" s="12" t="s">
        <v>4943</v>
      </c>
      <c r="E11" s="12" t="s">
        <v>4944</v>
      </c>
      <c r="G11" t="s">
        <v>4978</v>
      </c>
      <c r="H11" t="s">
        <v>4981</v>
      </c>
      <c r="I11" t="s">
        <v>4988</v>
      </c>
      <c r="J11" t="s">
        <v>4992</v>
      </c>
      <c r="L11">
        <v>43</v>
      </c>
      <c r="M11" t="s">
        <v>4993</v>
      </c>
      <c r="N11" t="s">
        <v>5000</v>
      </c>
    </row>
    <row r="12" spans="1:24">
      <c r="A12" t="s">
        <v>4945</v>
      </c>
      <c r="B12" t="s">
        <v>4947</v>
      </c>
      <c r="C12" t="s">
        <v>4947</v>
      </c>
      <c r="D12">
        <v>1</v>
      </c>
      <c r="E12">
        <v>0</v>
      </c>
      <c r="G12" t="s">
        <v>4979</v>
      </c>
      <c r="H12" t="s">
        <v>4981</v>
      </c>
      <c r="I12" t="s">
        <v>4988</v>
      </c>
      <c r="J12" t="s">
        <v>4992</v>
      </c>
      <c r="L12">
        <v>43</v>
      </c>
      <c r="M12" t="s">
        <v>4993</v>
      </c>
      <c r="N12" t="s">
        <v>5000</v>
      </c>
    </row>
    <row r="13" spans="1:24">
      <c r="A13" t="s">
        <v>4946</v>
      </c>
      <c r="B13" t="s">
        <v>4948</v>
      </c>
      <c r="C13" t="s">
        <v>4950</v>
      </c>
      <c r="D13">
        <v>1</v>
      </c>
      <c r="E13">
        <v>0</v>
      </c>
    </row>
    <row r="14" spans="1:24">
      <c r="A14" t="s">
        <v>4945</v>
      </c>
      <c r="B14" t="s">
        <v>4949</v>
      </c>
      <c r="C14" t="s">
        <v>4949</v>
      </c>
      <c r="D14">
        <v>1</v>
      </c>
      <c r="E14">
        <v>1</v>
      </c>
    </row>
  </sheetData>
  <mergeCells count="5">
    <mergeCell ref="A3:E3"/>
    <mergeCell ref="A10:E10"/>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2021-06-11T10:29:50Z</dcterms:created>
  <dcterms:modified xsi:type="dcterms:W3CDTF">2021-06-11T10:29:50Z</dcterms:modified>
</cp:coreProperties>
</file>