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<sst xmlns="http://schemas.openxmlformats.org/spreadsheetml/2006/main" count="501" uniqueCount="360">
  <si>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</si>
  <si>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</si>
  <si>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</si>
  <si>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</si>
  <si>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</si>
  <si>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</si>
  <si>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</si>
  <si>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</si>
  <si>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</si>
  <si>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</si>
  <si>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</si>
  <si>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</si>
  <si>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</si>
  <si>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</si>
  <si>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</si>
  <si>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</si>
  <si>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</si>
  <si>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</si>
  <si>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</si>
  <si>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Adropin Stimulates Proliferation and Inhibits Adrenocortical Steroidogenesis in the Human Adrenal Carcinoma (HAC15) Cell Line.</t>
  </si>
  <si>
    <t>Inhibition of the LncRNA Gpr19 attenuates ischemia-reperfusion injury after acute myocardial infarction by inhibiting apoptosis and oxidative stress via the miR-324-5p/Mtfr1 axis.</t>
  </si>
  <si>
    <t>Expression profiles of proton-sensing G-protein coupled receptors in common skin tumors.</t>
  </si>
  <si>
    <t>Effects of adropin on proliferation and differentiation of 3T3-L1 cells and rat primary preadipocytes.</t>
  </si>
  <si>
    <t>Expression of proton-sensing G-protein-coupled receptors in selected skin tumors.</t>
  </si>
  <si>
    <t>Novel molecular mechanisms for the adaptogenic effects of herbal extracts on isolated brain cells using systems biology.</t>
  </si>
  <si>
    <t>Adropin regulates pyruvate dehydrogenase in cardiac cells via a novel GPCR-MAPK-PDK4 signaling pathway.</t>
  </si>
  <si>
    <t>G protein-coupled receptor GPR19 regulates E-cadherin expression and invasion of breast cancer cells.</t>
  </si>
  <si>
    <t>Neuronal Orphan G-Protein Coupled Receptor Proteins Mediate Plasmalogens-Induced Activation of ERK and Akt Signaling.</t>
  </si>
  <si>
    <t>Adropin acts in brain to inhibit water drinking: potential interaction with the orphan G protein-coupled receptor, GPR19.</t>
  </si>
  <si>
    <t>The transcription factor, Nuclear factor, erythroid 2 (Nfe2), is a regulator of the oxidative stress response during Danio rerio development.</t>
  </si>
  <si>
    <t>Constitutive Activity among Orphan Class-A G Protein Coupled Receptors.</t>
  </si>
  <si>
    <t>Expression of G protein-coupled receptor 19 in human lung cancer cells is triggered by entry into S-phase and supports G(2)-M cell-cycle progression.</t>
  </si>
  <si>
    <t>The gene expression profiles of primary and metastatic melanoma yields a transition point of tumor progression and metastasis.</t>
  </si>
  <si>
    <t>A meta-analysis of human embryonic stem cells transcriptome integrated into a web-based expression atlas.</t>
  </si>
  <si>
    <t>The orphan G-protein-coupled receptor GPR19 is expressed predominantly in neuronal cells during mouse embryogenesis.</t>
  </si>
  <si>
    <t>Analysis of the gene expression profile of mouse male meiotic germ cells.</t>
  </si>
  <si>
    <t>Identification of signal transduction pathways used by orphan g protein-coupled receptors.</t>
  </si>
  <si>
    <t>Physical mapping of the G-protein coupled receptor 19 (GPR19) in the chromosome 12p12.3 region frequently rearranged in cancer cells.</t>
  </si>
  <si>
    <t>A novel gene codes for a putative G protein-coupled receptor with an abundant expression in brain.</t>
  </si>
  <si>
    <t>Frontiers in endocrinology</t>
  </si>
  <si>
    <t>IUBMB life</t>
  </si>
  <si>
    <t>Scientific reports</t>
  </si>
  <si>
    <t>Molecular and cellular endocrinology</t>
  </si>
  <si>
    <t>Experimental dermatology</t>
  </si>
  <si>
    <t>Phytomedicine : international journal of phytotherapy and phytopharmacology</t>
  </si>
  <si>
    <t>Redox biology</t>
  </si>
  <si>
    <t>Biochimica et biophysica acta. Molecular cell research</t>
  </si>
  <si>
    <t>PloS one</t>
  </si>
  <si>
    <t>American journal of physiology. Regulatory, integrative and comparative physiology</t>
  </si>
  <si>
    <t>Aquatic toxicology (Amsterdam, Netherlands)</t>
  </si>
  <si>
    <t>Molecular cancer research : MCR</t>
  </si>
  <si>
    <t>BMC medical genomics</t>
  </si>
  <si>
    <t>Stem cells (Dayton, Ohio)</t>
  </si>
  <si>
    <t>Cell and tissue research</t>
  </si>
  <si>
    <t>Gene expression patterns : GEP</t>
  </si>
  <si>
    <t>Assay and drug development technologies</t>
  </si>
  <si>
    <t>Human genetics</t>
  </si>
  <si>
    <t>FEBS letters</t>
  </si>
  <si>
    <t>2020</t>
  </si>
  <si>
    <t>2019</t>
  </si>
  <si>
    <t>2018</t>
  </si>
  <si>
    <t>2017</t>
  </si>
  <si>
    <t>2016</t>
  </si>
  <si>
    <t>2015</t>
  </si>
  <si>
    <t>2012</t>
  </si>
  <si>
    <t>2008</t>
  </si>
  <si>
    <t>2007</t>
  </si>
  <si>
    <t>2004</t>
  </si>
  <si>
    <t>2003</t>
  </si>
  <si>
    <t>1999</t>
  </si>
  <si>
    <t>1996</t>
  </si>
  <si>
    <t>*GPR19 / *HAC15 / *TGF-beta / *adrenal / *adropin / Adrenal Cortex/drug effects/*metabolism / Adrenal Cortex Neoplasms/drug therapy/genetics/*metabolism / Adrenocortical Carcinoma/drug therapy/genetics/*metabolism / Cell Proliferation/*drug effects/physiology / Intercellular Signaling Peptides and Proteins/*pharmacology/therapeutic use</t>
  </si>
  <si>
    <t>*I/R injury / *LncRNA Gpr19 / *Mtfr1 / *acute myocardial infarction / *miR-324-5p / MicroRNAs/*genetics/metabolism / Myocardial Infarction/*complications / Myocardial Reperfusion Injury/*genetics/pathology/therapy / Myocytes, Cardiac/*pathology/physiology / RNA, Long Noncoding/*genetics</t>
  </si>
  <si>
    <t>Receptors, G-Protein-Coupled/*metabolism / Skin Neoplasms/*metabolism/pathology</t>
  </si>
  <si>
    <t>*3T3-L1 / *Adipogenesis / *Adropin / *Differentiation / *Enho / *Preadipocytes / *Proliferation / Adipocytes/cytology/*metabolism / Blood Proteins/*metabolism / *Cell Differentiation / *Cell Proliferation / Intercellular Signaling Peptides and Proteins/*metabolism / *MAP Kinase Signaling System / Peptides/*metabolism / Stem Cells/cytology/*metabolism</t>
  </si>
  <si>
    <t>*atypical fibroxanthoma / *dermatofibrosarcoma protuberans / *merkel cell carcinoma / *pleomorphic dermal sarcoma / *Gene Expression Regulation, Neoplastic / Receptors, G-Protein-Coupled/*metabolism / Skin Neoplasms/*metabolism</t>
  </si>
  <si>
    <t>Neuroglia/*drug effects / Plant Extracts/*pharmacology / *Systems Biology</t>
  </si>
  <si>
    <t>*Adropin / *GPCR / *GRP19 / *Metabolism / *Mitochondria / *PDK4 / *Pyruvate dehydrogenase / Blood Proteins/*metabolism / Myocytes, Cardiac/*metabolism / Peptides/*metabolism / Pyruvate Dehydrogenase Complex/*metabolism / *Signal Transduction</t>
  </si>
  <si>
    <t>*Adropin / *E-cadherin / *GPR19 / *MAPK/ERK / *Mesenchymal-epithelial transition (MET) / *Orphan GPCR / Cadherins/genetics/*metabolism / *Cell Movement / *Gene Expression Regulation, Neoplastic / Nerve Tissue Proteins/genetics/*metabolism / Receptors, G-Protein-Coupled/genetics/*metabolism / Receptors, Neurotransmitter/genetics/*metabolism</t>
  </si>
  <si>
    <t>Extracellular Signal-Regulated MAP Kinases/*metabolism / Neurons/*metabolism / Plasmalogens/*metabolism / Proto-Oncogene Proteins c-akt/*metabolism / Receptors, G-Protein-Coupled/*metabolism / *Signal Transduction</t>
  </si>
  <si>
    <t>Blood Proteins/*pharmacology / Brain/*drug effects / Drinking Behavior/*drug effects / Nerve Tissue Proteins/*drug effects/metabolism / Peptides/*pharmacology / Receptors, G-Protein-Coupled/*drug effects/metabolism / Receptors, Neurotransmitter/*drug effects/metabolism</t>
  </si>
  <si>
    <t>NF-E2-Related Factor 2/deficiency/genetics/*metabolism / Oxidative Stress/*drug effects / Water Pollutants, Chemical/*toxicity / Zebrafish/growth &amp; development/*metabolism / Zebrafish Proteins/deficiency/genetics/*metabolism</t>
  </si>
  <si>
    <t>Receptors, G-Protein-Coupled/*genetics/*metabolism</t>
  </si>
  <si>
    <t>Cell Division/*genetics / G2 Phase/*genetics / Lung Neoplasms/*genetics/*pathology / Nerve Tissue Proteins/*genetics/metabolism / Receptors, G-Protein-Coupled/*genetics/metabolism / Receptors, Neurotransmitter/*genetics/metabolism / S Phase/*genetics</t>
  </si>
  <si>
    <t>[]</t>
  </si>
  <si>
    <t>Embryonic Stem Cells/cytology/*physiology / *Gene Expression Profiling / *Gene Expression Regulation / *Transcription, Genetic</t>
  </si>
  <si>
    <t>Embryonic Development/*physiology / Nerve Tissue Proteins/genetics/*metabolism / Nervous System/cytology/*embryology/metabolism / Neurons/cytology/*metabolism / Organogenesis/*physiology / Receptors, G-Protein-Coupled/genetics/*metabolism / Receptors, Neurotransmitter/genetics/*metabolism</t>
  </si>
  <si>
    <t>*Gene Expression / Mice/genetics/*growth &amp; development/metabolism / Spermatozoa/*metabolism</t>
  </si>
  <si>
    <t>Receptors, G-Protein-Coupled/chemistry/drug effects/metabolism/*physiology / Signal Transduction/*physiology</t>
  </si>
  <si>
    <t>*Cell Cycle Proteins / *Chromosomes, Human, Pair 12 / GTP-Binding Proteins/*genetics / *Gene Rearrangement / Neoplasms/*genetics / *Receptors, G-Protein-Coupled / Receptors, Neurotransmitter/*genetics / *Tumor Suppressor Proteins</t>
  </si>
  <si>
    <t>Brain Chemistry/*genetics / Chromosomes, Human, Pair 12/*genetics / GTP-Binding Proteins/*genetics / *Receptors, G-Protein-Coupled / Receptors, Neurotransmitter/*genetics</t>
  </si>
  <si>
    <t>Adropin is a multifunctional peptide hormone encoded by the ENHO (energy homeostasis associated) gene. It plays a role in mechanisms related to increased adiposity, insulin resistance, as well as glucose, and lipid metabolism. The low adropin levels are strongly associated with obesity independent insulin resistance. On the other hand, overexpression or exogenous administration of adropin improves glucose homeostasis. The multidirectional, adropin-related effects associated with the regulation of metabolism in humans also appear to be attributable to the effects of this peptide on the activity of various elements of the endocrine system including adrenal cortex. Therefore, the main purpose of the present study was to investigate the effect of adropin on proliferation and secretory activity in the human HAC15 adrenal carcinoma cell line. In this study, we obtained several highly interesting findings. First, GPR19, the main candidate sensitizer of adrenocortical cells to adropin, was expressed in HAC15 cells. Moreover, GPR19 expression was relatively stable and not regulated by ACTH, forskolin, or adropin itself. Our findings also suggest that adropin has the capacity to decrease expression levels of steroidogenic genes such as steroidogenic acute regulatory protein (StAR) and CYP11A1, which then led to a statistically significant inhibition in cortisol and aldosterone biosynthesis and secretion. Based on whole transcriptome study and research involving transforming growth factor (TGF)-beta type I receptor kinase inhibitor we demonstrated that attenuation of steroidogenesis caused by adropin is mediated by the TGF-beta signaling pathway likely to act through transactivation mechanism. We found that HAC15 cells treated with adropin presented significantly higher proliferation levels than untreated cells. Using specific intracellular inhibitors, we showed that adropin stimulate proliferation via ERK1/2 and AKT dependent signaling pathways. We have also demonstrated that expression of GPR19 is elevated in adrenocortical carcinoma in relation to normal adrenal glands. High level of GPR19 expression in adrenocortical carcinoma may constitute a negative prognostic factor of disease progression.</t>
  </si>
  <si>
    <t>Reperfusion therapy after acute myocardial infarction (AMI) can effectively restore the blood supply and nutritional support of ischemic myocardium and save the dying myocardium. However, myocardial ischaemia-reperfusion (I/R) injury has become a new threat to reperfusion therapy for AMI. Many long-chain noncoding RNAs (lncRNAs) are dysregulated by I/R damage. Of these dysregulated lncRNAs, Gpr19 was selected as a potential gene of interest based on its high expression change. We aimed to explore the functional role and molecular mechanism of Gpr19 in I/R injury of AMI. C57BL/6 mice underwent I/R injury as in vivo models. Neonatal rat ventricular cardiomyocytes (NRCMs) exposed to an oxygen glucose deprivation/recovery (OGD/R) system were used as an in vitro model. A TUNEL assay, western blot, and oxidative stress analysis were conducted in this study to determine apoptosis and oxidative stress levels. Our results indicated that inhibition of Gpr19 improves cardiac function and reduces apoptosis and myocardial fibrosis scar formation in vivo. Suppression of Gpr19 attenuates oxidative stress and apoptosis in NRCMs exposed to OGD/R. We further demonstrated that inhibition of Gpr19 decreases oxidative stress and apoptosis in OGD/R-induced NRCMs by regulating miR-324-5p and mitochondrial fission regulator 1 (Mtfr1). We elucidated the functional role and potential molecular mechanism of Gpr19 in I/R injury of AMI, provided a theoretical basis for the importance of Gpr9 in I/R injury, and provided a new perspective for the clinical treatment of I/R injury of AMI.</t>
  </si>
  <si>
    <t>The proton-sensing GPCRs (pH-GPCRs) GPR4 (GPR19), TDAG8 (GPR65, T-cell death associated gene 8), OGR1 (GPR68, ovarian cancer GPCR1), and G2A (GPR132, G2 accumulation protein) are involved in sensing and transducing changes in extracellular pH (pHe). Extracellular acidification is a central hallmark of solid cancer. pH-GPCR function has been associated with cancer cell proliferation, adhesion, migration and metastasis, as well as with modulation of the immune system. Little is known about the expression levels and role of pH-GPCRs in skin cancer. To better understand the functions of pH-GPCRs in skin cancer in vivo, we examined the expression-profiles of GPR4, TDAG8, OGR1 and G2A in four common skin tumors, i.e. squamous cell carcinoma (SCC), malignant melanoma (MM), compound nevus cell nevi (NCN), basal cell carcinoma (BCC). We performed immunohistochemistry and immunofluorescence staining on paraffin-embedded tissue samples acquired from patients suffering from SCC, MM, NCN or BCC. We show the expression of pH-GPCRs in four common skin cancers. Different expression patterns in the investigated skin cancer types indicate that the different pH-GPCRs may have distinct functions in tumor progression and serve as novel therapeutic targets.</t>
  </si>
  <si>
    <t>Adropin is a protein encoded by Energy Homeostasis Associated (Enho) gene which is expressed mainly in the liver and brain. There is evidence that biological effects of adropin are mediated via GPR19 activation. Animal studies showed that adropin modulates adiposity as well as lipid and glucose homeostasis. Adropin deficient animals have a phenotype closely resembling that of human metabolic syndrome with are obesity dyslipidemia and impaired glucose production. Animals treated with exogenous adropin lose weight, in addition to having reduced expression of lipogenic genes in the liver and fat tissue. While it was shown that adropin may contribute to energy homeostasis and body weight regulation, the role of this protein in controlling fat tissue formation is largely unknown. Thus, in the present study we investigated the effects of adropin on adipogenesis using 3T3-L1 cells and rat primary preadipocytes. We found a low Enho mRNA expression in 3T3-L1 cells and rat primary preadipocytes. Adropin stimulated proliferation of 3T3-L1 cells and rat primary preadipocytes. Stimulation of 3T3-L1 cell proliferation was mediated via ERK1/2 and AKT. Adropin reduced lipid accumulation as well as expression of proadipogenic genes in 3T3-L1 cells and rat preadipocytes, suggesting that this protein attenuates differentiation of preadipocytes into mature fat cells. In summary, these results show that adropin modulates proliferation and differentiation of preadipocytes.</t>
  </si>
  <si>
    <t>BACKGROUND: In humans, there are four known proton-sensing G-Protein-coupled receptors (pH-GPCRs): GPR4 (GPR19), TDAG8 (GPR65, T-cell death-associated gene 8), OGR1 (GPR68, ovarian cancer GPCR1) and G2A (GPR132, G2 accumulation protein). They are known to be involved in sensing changes of extracellular proton concentrations in the acidic microenvironment of tumors, which leads to altered cell proliferation, migration, metastasis, immune cell function and inflammation. However, little is known about the expression of pH-GPCRs in the skin and especially skin cancers. AIM: We studied the expression of pH-GPCRs in selected skin cancers, that is Merkel cell carcinoma (MCC), dermatofibrosarcoma protuberans (DFSP), atypical fibroxanthoma (AFX) and pleomorphic dermal sarcoma (PDS). METHODS: We did immunohistochemistry and immunofluorescence to analyse the expression of GPR4, TDAG8, OGR1 and G2A using paraffin-embedded tissue samples (n = 4, exceptions: PDS GPR4/GPR65 n = 5, AFX GPR132 n = 3) from patients suffering from MCC, DFSP, AFX and PDS. RESULTS: (a) GPR4 was expressed on all AFX and PDS specimens. All AFX and MCC showed a positive expression of G2A. All PDS exhibited a strong positive expression of G2A. (b) MCCs neither expressed GPR4 nor TDAG8. All DFSP showed no expression of TDAG8. (c) For any other combination of GPCR and skin disease, we found positive/negative mixed results. CONCLUSIONS: These are the first results on pH-GPCRs in selected skin cancers. We provide evidence that these GPCRs are differentially expressed on the various types of skin cancers and that they can potentially be addressed as a therapeutic target in extensive disease.</t>
  </si>
  <si>
    <t>INTRODUCTION: Adaptogens are natural compounds or plant extracts that increase adaptability and survival of organisms under stress. Adaptogens stimulate cellular and organismal defense systems by activating intracellular and extracellular signaling pathways and expression of stress-activated proteins and neuropeptides. The effects adaptogens on mediators of adaptive stress response and longevity signaling pathways have been reported, but their stress-protective mechanisms are still not fully understood. AIM OF THE STUDY: The aim of this study was to identify key molecular mechanisms of adaptogenic plants traditionally used to treat stress and aging-related disorders, i.e., Rhodiola rosea, Eleutherococcus senticosus, Withania somnifera, Rhaponticum carthamoides, and Bryonia alba. MATERIALS AND METHODS: To investigate the underlying molecular mechanisms of adaptogens, we conducted RNA sequencing to profile gene expression alterations in T98G neuroglia cells upon treatment of adaptogens and analyzed the relevance of deregulated genes to adaptive stress-response signaling pathways using in silico pathway analysis software. RESULTS AND DISCUSSION: At least 88 of the 3516 genes regulated by adaptogens were closely associated with adaptive stress response and adaptive stress-response signaling pathways (ASRSPs), including neuronal signaling related to corticotropin-releasing hormone, cAMP-mediated, protein kinase A, and CREB; pathways related to signaling involving CXCR4, melatonin, nitric oxide synthase, GP6, Galphas, MAPK, neuroinflammation, neuropathic pain, opioids, renin-angiotensin, AMPK, calcium, and synapses; and pathways associated with dendritic cell maturation and G-coupled protein receptor-mediated nutrient sensing in enteroendocrine cells. All samples tested showed significant effects on the expression of genes encoding neurohormones CRH, GNRH, UCN, G-protein-coupled and other transmembrane receptors TLR9, PRLR, CHRNE, GP1BA, PLXNA4, a ligand-dependent nuclear receptor RORA, transmembrane channels, transcription regulators FOS, FOXO6, SCX, STAT5A, ZFPM2, ZNF396, ZNF467, protein kinases MAPK10, MAPK13, MERTK, FLT1, PRKCH, ROS1, TTN), phosphatases PTPRD, PTPRR, peptidases, metabolic enzymes, a chaperone (HSPA6), and other proteins, all of which modulate numerous life processes, playing key roles in several canonical pathways involved in defense response and regulation of homeostasis in organisms. It is for the first time we report that the molecular mechanism of actions of melatonin and plant adaptogens are alike, all adaptogens tested activated the melatonin signaling pathway by acting through two G-protein-coupled membrane receptors MT1 and MT2 and upregulation of the ligand-specific nuclear receptor RORA, which plays a role in intellectual disability, neurological disorders, retinopathy, hypertension, dyslipidemia, and cancer, which are common in aging. Furthermore, melatonin activated adaptive signaling pathways and upregulated expression of UCN, GNRH1, TLR9, GP1BA, PLXNA4, CHRM4, GPR19, VIPR2, RORA, STAT5A, ZFPM2, ZNF396, FLT1, MAPK10, MERTK, PRKCH, and TTN, which were commonly regulated by all adaptogens tested. We conclude that melatonin is an adaptation hormone playing an important role in regulation of homeostasis. Adaptogens presumably worked as eustressors ("stress-vaccines") to activate the cellular adaptive system by inducing the expression of ASRSPs, which then reciprocally protected cells from damage caused by distress. Functional investigation by interactive pathways analysis demonstrated that adaptogens activated ASRSPs associated with stress-induced and aging-related disorders such as chronic inflammation, cardiovascular health, neurodegenerative cognitive impairment, metabolic disorders, and cancer. CONCLUSION: This study has elucidated the genome-wide effects of several adaptogenic herbal extracts in brain cells culture. These data highlight the consistent activation of ASRSPs by adaptogens in T98G neuroglia cells. The extracts affected many genes playing key roles in modulation of adaptive homeostasis, indicating their ability to modify gene expression to prevent stress-induced and aging-related disorders. Overall, this study provides a comprehensive look at the molecular mechanisms by which adaptogens exerts stress-protective effects.</t>
  </si>
  <si>
    <t>Mitochondria supply ~90% of the ATP required for contractile function in cardiac cells. While adult cardiomyocytes preferentially utilize fatty acids as a fuel source for oxidative phosphorylation, cardiac mitochondria can switch to other substrates when required. This change is driven in part by a combination of extracellular and intracellular signal transduction pathways that alter mitochondrial gene expression and enzymatic activity. The mechanisms by which extracellular metabolic information is conveyed to cardiac mitochondria are not currently well defined. Recent work has shown that adropin - a liver-secreted peptide hormone - can induce changes in mitochondrial fuel substrate utilization in skeletal muscle, leading to increased glucose use. In this study, we examined whether adropin could regulate mitochondrial glucose utilization pathways in cardiac cells. We show that stimulation of cultured cardiac cells with adropin leads to decreased expression of the pyruvate dehydrogenase (PDH) negative regulator PDK4, which reduces inhibitory PDH phosphorylation. The downregulation of PDK4 expression by adropin is lost when GPR19 - a putative adropin receptor - is genetically depleted in H9c2 cells. Loss of GRP19 expression alone increased PDK4 expression, leading to a reduction in mitochondrial respiration. Finally, we show that adropin-mediated GPR19 signaling relies on the p44/42 MAPK pathway, and that pharmacological disruption of this pathway blocks the effects of adropin on PDK4 in cardiac cells. These findings suggest that adropin may be a key regulator of fuel substrate utilization in the heart, and implicates an orphan G-protein coupled receptor in a novel signaling pathway controlling mitochondrial fuel metabolism.</t>
  </si>
  <si>
    <t>Dysregulation of G protein-coupled receptors (GPCRs) is known to be involved in the pathogenesis of a variety of diseases, including cancer initiation and progression. Within this family, approximately 140 GPCRs have no known endogenous ligands and these "orphan" GPCRs remain poorly characterized. The orphan GPCR GPR19 was identified and cloned 2 decades ago, but relatively little is known about its physio-pathological relevance. We observed its expression to be elevated in breast cancers and therefore sought to investigate its potential role in breast cancer pathology. In this work, we show that overexpression of GPR19 drives mesenchymal-like breast cancer cells to adopt an epithelial-like phenotype, as demonstrated by the upregulation in E-cadherin expression and changes in functional behavior. We confirm a previous report that a peptide, adropin, is an endogenous ligand for GPR19. We further show that adropin-mediated activation of GPR19 activates the MAPK/ERK1/2 pathway, which is essential for the observed upregulation in E-cadherin and accompanying phenotypic changes. The recapitulation of epithelial characteristics at the secondary tumor sites is now understood to be an essential step in the colonization process. Taken together our work shows for the first time that GPR19 plays a potential role in metastasis by promoting the mesenchymal-epithelial transition (MET) through the ERK/MAPK pathway, thus facilitating colonization of metastatic breast tumor cells.</t>
  </si>
  <si>
    <t>The special glycerophospholipids plasmalogens (Pls) are enriched in the brain and reported to prevent neuronal cell death by enhancing phosphorylation of Akt and ERK signaling in neuronal cells. Though the activation of Akt and ERK was found to be necessary for the neuronal cells survival, it was not known how Pls enhanced cellular signaling. To answer this question, we searched for neuronal specific orphan GPCR (G-protein coupled receptor) proteins, since these proteins were believed to play a role in cellular signal transduction through the lipid rafts, where both Pls and some GPCRs were found to be enriched. In the present study, pan GPCR inhibitor significantly reduced Pls-induced ERK signaling in neuronal cells, suggesting that Pls could activate GPCRs to induce signaling. We then checked mRNA expression of 19 orphan GPCRs and 10 of them were found to be highly expressed in neuronal cells. The knockdown of these 10 neuronal specific GPCRs by short hairpin (sh)-RNA lentiviral particles revealed that the Pls-mediated phosphorylation of ERK was inhibited in GPR1, GPR19, GPR21, GPR27 and GPR61 knockdown cells. We further found that the overexpression of these GPCRs enhanced Pls-mediated phosphorylation of ERK and Akt in cells. Most interestingly, the GPCRs-mediated cellular signaling was reduced significantly when the endogenous Pls were reduced. Our cumulative data, for the first time, suggest a possible mechanism for Pls-induced cellular signaling in the nervous system.</t>
  </si>
  <si>
    <t>Adropin, a recently described peptide hormone produced in the brain and liver, has been reported to have physiologically relevant actions on glucose homeostasis and lipogenesis, and to exert significant effect on endothelial function. We describe a central nervous system action of adropin to inhibit water drinking and identify a potential adropin receptor, the orphan G protein-coupled receptor, GPR19. Reduction in GPR19 mRNA levels in medial basal hypothalamus of male rats resulted in the loss of the inhibitory effect of adropin on water deprivation-induced thirst. The identification of a novel brain action of adropin and a candidate receptor for the peptide should extend and accelerate the study of the potential therapeutic value of adropin or its mimetics for the treatment of metabolic disorders.</t>
  </si>
  <si>
    <t>Development is a complex and well-defined process characterized by rapid cell proliferation and apoptosis. At this stage in life, a developmentally young organism is more sensitive to toxicants as compared to an adult. In response to pro-oxidant exposure, members of the Cap'n'Collar (CNC) basic leucine zipper (b-ZIP) transcription factor family (including Nfe2 and Nfe2-related factors, Nrfs) activate the expression of genes whose protein products contribute to reduced toxicity. Here, we studied the role of the CNC protein, Nfe2, in the developmental response to pro-oxidant exposure in the zebrafish (Danio rerio). Following acute waterborne exposures to diquat or tert-buytlhydroperoxide (tBOOH) at one of three developmental stages, wildtype (WT) and nfe2 knockout (KO) embryos and larvae were morphologically scored and their transcriptomes sequenced. Early in development, KO animals suffered from hypochromia that was made more severe through exposure to pro-oxidants; this phenotype in the KO may be linked to decreased expression of alas2, a gene involved in heme synthesis. WT and KO eleutheroembryos and larvae were phenotypically equally affected by exposure to pro-oxidants, where tBOOH caused more pronounced phenotypes as compared to diquat. Comparing diquat and tBOOH exposed embryos relative to the WT untreated control, a greater number of genes were up-regulated in the tBOOH condition as compared to diquat (tBOOH: 304 vs diquat: 148), including those commonly found to be differentially regulated in the vertebrate oxidative stress response (OSR) (e.g. hsp70.2, txn1, and gsr). When comparing WT and KO across all treatments and times, there were 1170 genes that were differentially expressed, of which 33 are known targets of the Nrf proteins Nrf1 and Nrf2. More specifically, in animals exposed to pro-oxidants a total of 968 genes were differentially expressed between WT and KO across developmental time, representing pathways involved in coagulation, embryonic organ development, body fluid level regulation, erythrocyte differentiation, and oxidation-reduction, amongst others. The greatest number of genes that changed in expression between WT and KO occurred in animals exposed to diquat at 2h post fertilization (hpf). Across time and treatment, there were six genes (dhx40, cfap70, dnajb9b, slc35f4, spi-c, and gpr19) that were significantly up-regulated in KO compared to WT and four genes (fhad1, cyp4v7, nlrp12, and slc16a6a) that were significantly down-regulated. None of these genes have been previously identified as targets of Nfe2 or the Nrf family. These results demonstrate that the zebrafish Nfe2 may be a regulator of both primitive erythropoiesis and the OSR during development.</t>
  </si>
  <si>
    <t>The purpose of this study was to evaluate the extent of constitutive activity among orphan class-A G protein coupled receptors within the cAMP signaling pathway. Constitutive signaling was revealed by changes in gene expression under control of the cAMP response element. Gene expression was measured in Chinese hamster ovary cells transiently co-transfected with plasmids containing a luciferase reporter and orphan receptor. Criteria adopted for defining constitutive activation were: 1) 200% elevation over baseline reporter gene expression; 2) 40% inhibition of baseline expression; and 3) 40% inhibition of expression stimulated by 3 muM forskolin. Five patterns of activity were noted: 1) inhibition under both baseline and forskolin stimulated expression (GPR15, GPR17, GPR18, GPR20, GPR25, GPR27, GPR31, GPR32, GPR45, GPR57, GPR68, GPR83, GPR84, GPR132, GPR150, GPR176); 2) no effect on baseline expression, but inhibition of forskolin stimulated expression (GPR4, GPR26, GPR61, GPR62, GPR78, GPR101, GPR119); 3) elevation of baseline signaling coupled with inhibition of forskolin stimulated expression (GPR6, GPR12); 4) elevation of baseline signaling without inhibition of forskolin stimulated expression (GPR3, GPR21, GPR52, GPR65); and 5) no effect on expression (GPR1, GPR19, GPR22, GPR34, GPR35, GPR39, GPR63, GPR82, GPR85, GPR87). Constitutive activity was observed in 75% of the orphan class-A receptors examined (30 of 40). This constitutive signaling cannot be explained by simple overexpression of the receptor. Inhibition of cAMP mediated expression was far more common (65%) than stimulation of expression (15%). Orphan receptors that were closely related based on amino acid homology tended to have similar effects on gene expression. These results suggest that identification of inverse agonists may be a fruitful approach for categorizing these orphan receptors and targeting them for pharmacological intervention.</t>
  </si>
  <si>
    <t>It has long been known that G protein-coupled receptors (GPCR) are subject to illegitimate expression in tumor cells. Presumably, hijacking the normal physiologic functions of GPCRs contributes to all biologic capabilities acquired during tumorigenesis. Here, we searched for GPCRs that were expressed in lung cancer: the mRNA encoding orphan G protein-coupled receptor 19 (GPR19) was found frequently overexpressed in tissue samples obtained from patients with small cell lung cancer. Several observations indicate that overexpression of Gpr19 confers a specific advantage to lung cancer cells by accelerating transition through the cell-cycle. (i) Knockdown of Gpr19 mRNA by RNA interference reduced cell growth of human lung cancer cell lines. (ii) Cell-cycle progression through G(2)-M-phase was impaired in cells transfected with siRNAs directed against Gpr19 and this was associated with increased protein levels of cyclin B1 and phosphorylated histone H3. (iii) The expression levels of Gpr19 mRNA varied along the cell-cycle with a peak observed in S-phase. (iv) The putative control of Gpr19 expression by E2F transcription factors was verified by chromatin immunoprecipitation: antibodies directed against E2F-1 to -4 allowed for the recovery of the Gpr19 promoter. (v) Removal of E2F binding sites in the Gpr19 promoter diminished the expression of a luciferase reporter. (vi) E2f and Gpr19 expression correlated in lung cancer patient samples. To the best of knowledge, this is the first example of a GPCR showing cell-cycle-specific mRNA expression. Our data also validate GPR19 as a candidate target when overexpressed in lung cancer.</t>
  </si>
  <si>
    <t>BACKGROUND: The process of malignant transformation, progression and metastasis of melanoma is poorly understood. Gene expression profiling of human cancer has allowed for a unique insight into the genes that are involved in these processes. Thus, we have attempted to utilize this approach through the analysis of a series of primary, non-metastatic cutaneous tumors and metastatic melanoma samples. METHODS: We have utilized gene microarray analysis and a variety of molecular techniques to compare 40 metastatic melanoma (MM) samples, composed of 22 bulky, macroscopic (replaced) lymph node metastases, 16 subcutaneous and 2 distant metastases (adrenal and brain), to 42 primary cutaneous cancers, comprised of 16 melanoma, 11 squamous cell, 15 basal cell skin cancers. A Human Genome U133 Plus 2.0 array from Affymetrix, Inc. was utilized for each sample. A variety of statistical software, including the Affymetrix MAS 5.0 analysis software, was utilized to compare primary cancers to metastatic melanomas. Separate analyses were performed to directly compare only primary melanoma to metastatic melanoma samples. The expression levels of putative oncogenes and tumor suppressor genes were analyzed by semi- and real-time quantitative RT-PCR (qPCR) and Western blot analysis was performed on select genes. RESULTS: We find that primary basal cell carcinomas, squamous cell carcinomas and thin melanomas express dramatically higher levels of many genes, including SPRR1A/B, KRT16/17, CD24, LOR, GATA3, MUC15, and TMPRSS4, than metastatic melanoma. In contrast, the metastatic melanomas express higher levels of genes such as MAGE, GPR19, BCL2A1, MMP14, SOX5, BUB1, RGS20, and more. The transition from non-metastatic expression levels to metastatic expression levels occurs as melanoma tumors thicken. We further evaluated primary melanomas of varying Breslow's tumor thickness to determine that the transition in expression occurs at different thicknesses for different genes suggesting that the "transition zone" represents a critical time for the emergence of the metastatic phenotype. Several putative tumor oncogenes (SPP-1, MITF, CITED-1, GDF-15, c-Met, HOX loci) and suppressor genes (PITX-1, CST-6, PDGFRL, DSC-3, POU2F3, CLCA2, ST7L), were identified and validated by quantitative PCR as changing expression during this transition period. These are strong candidates for genes involved in the progression or suppression of the metastatic phenotype. CONCLUSION: The gene expression profiling of primary, non-metastatic cutaneous tumors and metastatic melanoma has resulted in the identification of several genes that may be centrally involved in the progression and metastatic potential of melanoma. This has very important implications as we continue to develop an improved understanding of the metastatic process, allowing us to identify specific genes for prognostic markers and possibly for targeted therapeutic approaches.</t>
  </si>
  <si>
    <t>Microarray technology provides a unique opportunity to examine gene expression patterns in human embryonic stem cells (hESCs). We performed a meta-analysis of 38 original studies reporting on the transcriptome of hESCs. We determined that 1,076 genes were found to be overexpressed in hESCs by at least three studies when compared to differentiated cell types, thus composing a "consensus hESC gene list." Only one gene was reported by all studies: the homeodomain transcription factor POU5F1/OCT3/4. The list comprised other genes critical for pluripotency such as the transcription factors NANOG and SOX2, and the growth factors TDGF1/CRIPTO and Galanin. We show that CD24 and SEMA6A, two cell surface protein-coding genes from the top of the consensus hESC gene list, display a strong and specific membrane protein expression on hESCs. Moreover, CD24 labeling permits the purification by flow cytometry of hESCs cocultured on human fibroblasts. The consensus hESC gene list also included the FZD7 WNT receptor, the G protein-coupled receptor GPR19, and the HELLS helicase, which could play an important role in hESCs biology. Conversely, we identified 783 genes downregulated in hESCs and reported in at least three studies. This "consensus differentiation gene list" included the IL6ST/GP130 LIF receptor. We created an online hESC expression atlas, http://amazonia.montp.inserm.fr, to provide an easy access to this public transcriptome dataset. Expression histograms comparing hESCs to a broad collection of fetal and adult tissues can be retrieved with this web tool for more than 15,000 genes.</t>
  </si>
  <si>
    <t>G-protein-coupled receptors (GPCRs) are characterized by seven transmembrane domains and constitute the largest and structurally best-conserved family of signaling molecules. They are present in a diversity of organs and tissues and are involved in virtually all physiological processes. Here we report the expression of GPR19, an orphan GPCR, during mouse embryonic development and in the adult brain. Transcripts of GPR19 were detected early in embryonic development and were prominent in tissues of neuroectodermal origin. With ongoing differentiation, the localization of GPR19 transcripts became restricted to distinct regions of the developing brain, and the overall signal intensity declined in parallel. In the adult mouse, GPR19 showed high levels of transcription in several regions of the brain, including the olfactory bulb, the hippocampus, hypothalamic nuclei, and the cerebellum, and in testis. Lower levels of GPR19 expression were detected in heart, liver, and kidney. These data suggest that, amongst several other functions in the adult organism, GPR19 probably exerts its most characteristic effects during the early development of the nervous system.</t>
  </si>
  <si>
    <t>Wide genome analysis of difference in gene expression between spermatogonial populations from 7-day-old mice and pachytene spermatocytes from 18-day-old mice was performed using Affymetrix gene chips representing approximately 12,500 mouse known genes or EST sequences, spanning approximately 1/3rd of the mouse genome. To delineate differences in the profile of gene expression between mitotic and meiotic stages of male germ cell differentiation, expressed genes were grouped in functional clusters. The analysis confirmed the previously described pre-meiotic or meiotic expression for several genes, in particular for those involved in the regulation of the mitotic and meiotic cell cycle, and for those whose transcripts are accumulated during the meiotic stages to be translated later in post-meiotic stages. Differential expression of several additional genes was discovered. In few cases (pro-apoptotic factors Bak, Bad and Bax), data were in conflict with the previously published stage-dependent expression of genes already known to be expressed in male germ cells. Northern blot analysis of selected genes confirmed the results obtained with the microarray chips. Six of these were novel genes specifically expressed in pachytene spermatocytes: a chromatin remodeling factor (chrac1/YCL1), a homeobox gene (hmx1), a novel G-coupled receptor for an unknown ligand (Gpr19), a glycoprotein of the intestinal epithelium (mucin 3), a novel RAS activator (Ranbp9), and the A630056B21Rik gene (predicted to encode a novel zinc finger protein). These studies will help to delineate the global patterns of gene expression characterizing male germ cell differentiation for a better understanding of regulation of spermatogenesis in mammals.</t>
  </si>
  <si>
    <t>The superfamily of GPCRs have diverse biological roles, transducing signals from a range of stimuli, from photon recognition by opsins to neurotransmitter regulation of neuronal function. Of the many identified genes encoding GPCRs, &gt;130 are orphan receptors ( i.e., their endogenous ligands are unknown), and this subset represents putative novel therapeutic targets for pharmaceutical intervention in a variety of diseases. As an initial step toward drug discovery, determining a biological function for these newly identified receptors is of vital importance, and thus identification of a natural ligand(s) is a primary aim. There are several established methods for doing this, but many have drawbacks and usually require some in-depth knowledge about how the receptor functions. The technique described here utilizes a transcription-based reporter assay in live cells. This allows the determination of the signal transduction pathway any given oGPCR uses, without any prior knowledge of the endogenous ligand. This can therefore reduce the redundancy of effort involved in screening ligands at a given receptor in multiple formats (i.e., Galpha(s), Galpha(i/0), and Galpha(q) assays), as well as ensuring that the receptor targeted is capable of signaling if appropriately activated. Such knowledge is often laboriously obtained, and for almost all oGPCRs, this kind of information is not yet available. This technology can also be used to develop inverse agonist as well as agonist sensitive high throughput assays for oGPCRs. The veracity of this approach is demonstrated, using a number of known GPCRs. The likely signaling pathways of the GPR3, GPR12, GPR19, GPR21, and HG55 oGPCRs are shown, and a high throughput assay for GPR26 receptors developed. The methods outlined here for elucidation of the signal transduction pathways for oGPCRs and development of functional assays should speed up the process of identification of ligands for this potentially therapeutically useful group of receptors.</t>
  </si>
  <si>
    <t>Rearrangements of the short arm of chromosome 12 are frequently observed in hematological malignancies and in certain solid neoplasias. Loss of heterozygosity studies identified a small genetic interval on chromosome 12p12.3 that is frequently deleted in childhood acute lymphoblastic leukemia (ALL). Two genes, ETV6 and CDKN1B, are located within this interval although evidence has accumulated that an as yet unidentified tumor suppressor gene is closely linked. Here we report the physical mapping of the G-protein coupled receptor 19 (GPR19) at approximately 40kb from CDKN1B. The delineation of the gene order tel-ETV6-CDKN1B-GPR19-cen excluded GPR19 from the region commonly deleted in childhood ALL, but it could still be the target of genetic alterations found in other cancers.</t>
  </si>
  <si>
    <t>Following the cloning of the dopamine receptors we continued a search of the human genome for related genes. We searched an EST data base and discovered cDNA fragments encoding novel G protein-coupled receptor genes. The available GenBank sequence of one of these EST fragments showed that it encoded a receptor with closest similarity to the D2 dopamine and adrenergic receptors. This cDNA was used to isolate the gene (GPR19), and the encoded receptor also demonstrated similarity with the neuropeptide Y receptor. The gene was mapped to chromosome 12, in region p13.2-12.3. Northern blot analysis revealed expression of GPR19 in peripheral regions, and brain regions significantly overlapping with the D2 receptor gene expression. A sequence of the rat orthologue of GPR19 was obtained and in situ hybridization analysis demonstrated a very abundant expression in rat brain.</t>
  </si>
  <si>
    <t>['Stelcer E', 'Milecka P', 'Komarowska H', 'Jopek K', 'Tyczewska M', 'Szyszka M', 'Lesniczak M', 'Suchorska W', 'Bekova K', 'Szczepaniak B', 'Ruchala M', 'Karczewski M', 'Wierzbicki T', 'Szaflarski W', 'Malendowicz LK', 'Rucinski M']</t>
  </si>
  <si>
    <t>['Huang L', 'Guo B', 'Liu S', 'Miao C', 'Li Y']</t>
  </si>
  <si>
    <t>['Klatt W', 'Wallner S', 'Brochhausen C', 'Stolwijk JA', 'Schreml S']</t>
  </si>
  <si>
    <t>['Jasaszwili M', 'Wojciechowicz T', 'Billert M', 'Strowski MZ', 'Nowak KW', 'Skrzypski M']</t>
  </si>
  <si>
    <t>['Nassios A', 'Wallner S', 'Haferkamp S', 'Klingelhoffer C', 'Brochhausen C', 'Schreml S']</t>
  </si>
  <si>
    <t>['Panossian A', 'Seo EJ', 'Efferth T']</t>
  </si>
  <si>
    <t>['Thapa D', 'Stoner MW', 'Zhang M', 'Xie B', 'Manning JR', 'Guimaraes D', 'Shiva S', 'Jurczak MJ', 'Scott I']</t>
  </si>
  <si>
    <t>['Rao A', 'Herr DR']</t>
  </si>
  <si>
    <t>['Hossain MS', 'Mineno K', 'Katafuchi T']</t>
  </si>
  <si>
    <t>['Stein LM', 'Yosten GL', 'Samson WK']</t>
  </si>
  <si>
    <t>['Williams LM', 'Lago BA', 'McArthur AG', 'Raphenya AR', 'Pray N', 'Saleem N', 'Salas S', 'Paulson K', 'Mangar RS', 'Liu Y', 'Vo AH', 'Shavit JA']</t>
  </si>
  <si>
    <t>['Martin AL', 'Steurer MA', 'Aronstam RS']</t>
  </si>
  <si>
    <t>['Kastner S', 'Voss T', 'Keuerleber S', 'Glockel C', 'Freissmuth M', 'Sommergruber W']</t>
  </si>
  <si>
    <t>['Riker AI', 'Enkemann SA', 'Fodstad O', 'Liu S', 'Ren S', 'Morris C', 'Xi Y', 'Howell P', 'Metge B', 'Samant RS', 'Shevde LA', 'Li W', 'Eschrich S', 'Daud A', 'Ju J', 'Matta J']</t>
  </si>
  <si>
    <t>['Assou S', 'Le Carrour T', 'Tondeur S', 'Strom S', 'Gabelle A', 'Marty S', 'Nadal L', 'Pantesco V', 'Reme T', 'Hugnot JP', 'Gasca S', 'Hovatta O', 'Hamamah S', 'Klein B', 'De Vos J']</t>
  </si>
  <si>
    <t>['Hoffmeister-Ullerich SA', 'Susens U', 'Schaller HC']</t>
  </si>
  <si>
    <t>['Rossi P', 'Dolci S', 'Sette C', 'Capolunghi F', 'Pellegrini M', 'Loiarro M', 'Di Agostino S', 'Paronetto MP', 'Grimaldi P', 'Merico D', 'Martegani E', 'Geremia R']</t>
  </si>
  <si>
    <t>['Bresnick JN', 'Skynner HA', 'Chapman KL', 'Jack AD', 'Zamiara E', 'Negulescu P', 'Beaumont K', 'Patel S', 'McAllister G']</t>
  </si>
  <si>
    <t>['Montpetit A', 'Sinnett D']</t>
  </si>
  <si>
    <t>["O'Dowd BF", 'Nguyen T', 'Lynch KR', 'Kolakowski LF Jr', 'Thompson M', 'Cheng R', 'Marchese A', 'Ng G', 'Heng HH', 'George SR']</t>
  </si>
  <si>
    <t>Department of Histology and Embryology, Poznan University of Medical Sciences, Poznan, Poland. Radiobiology Lab, Greater Poland Cancer Centre, Poznan, Poland. Department of Electroradiology, Poznan University of Medical Sciences, Poznan, Poland. Department of Histology and Embryology, Poznan University of Medical Sciences, Poznan, Poland. Department of Endocrinology, Metabolism and Internal Medicine, Poznan University of Medical Sciences, Poznan, Poland. Department of Histology and Embryology, Poznan University of Medical Sciences, Poznan, Poland. Department of Histology and Embryology, Poznan University of Medical Sciences, Poznan, Poland. Department of Histology and Embryology, Poznan University of Medical Sciences, Poznan, Poland. Department of Histology and Embryology, Poznan University of Medical Sciences, Poznan, Poland. Radiobiology Lab, Greater Poland Cancer Centre, Poznan, Poland. Department of Electroradiology, Poznan University of Medical Sciences, Poznan, Poland. West Kazakhstan Marat Ospanov Medical University, Aktobe, Kazakhstan. Department of Histology and Embryology, Poznan University of Medical Sciences, Poznan, Poland. Department of Endocrinology, Metabolism and Internal Medicine, Poznan University of Medical Sciences, Poznan, Poland. Department of General and Transplantation Surgery, Poznan University of Medical Sciences, Poznan, Poland. Department of General, Endocrinological and Gastroenterological Surgery, Poznan University of Medical Sciences, Poznan, Poland. Department of Histology and Embryology, Poznan University of Medical Sciences, Poznan, Poland. Department of Histology and Embryology, Poznan University of Medical Sciences, Poznan, Poland. Department of Histology and Embryology, Poznan University of Medical Sciences, Poznan, Poland.</t>
  </si>
  <si>
    <t>Department of Cardiovascular Medicine, The Second Hospital of Hebei Medical University, Shijiazhuang, Hebei, China. Department of Cardiovascular Medicine, The Second Hospital of Hebei Medical University, Shijiazhuang, Hebei, China. Department of Cardiovascular Medicine, The Second Hospital of Hebei Medical University, Shijiazhuang, Hebei, China. Department of Cardiovascular Medicine, The Second Hospital of Hebei Medical University, Shijiazhuang, Hebei, China. Department of Cardiovascular Medicine, The Second Hospital of Hebei Medical University, Shijiazhuang, Hebei, China.</t>
  </si>
  <si>
    <t>Department of Dermatology, University Medical Center Regensburg, Franz-Josef-Strauss-Allee 11, 93053, Regensburg, Germany. Department of Dermatology, University Medical Center Regensburg, Franz-Josef-Strauss-Allee 11, 93053, Regensburg, Germany. Institute of Pathology, University of Regensburg, Franz-Josef-Strauss-Allee 11, 93053, Regensburg, Germany. Department of Dermatology, University Medical Center Regensburg, Franz-Josef-Strauss-Allee 11, 93053, Regensburg, Germany. Institute of Analytical Chemistry, Chemo- and Biosensors, Faculty of Chemistry and Pharmacy, University of Regensburg, Universitatsstrasse 31, 93053, Regensburg, Germany. Department of Dermatology, University Medical Center Regensburg, Franz-Josef-Strauss-Allee 11, 93053, Regensburg, Germany. stephan@schreml.de.</t>
  </si>
  <si>
    <t>Department of Animal Physiology and Biochemistry, Poznan University of Life Sciences, 60-637, Poznan, Poland. Department of Animal Physiology and Biochemistry, Poznan University of Life Sciences, 60-637, Poznan, Poland. Department of Animal Physiology and Biochemistry, Poznan University of Life Sciences, 60-637, Poznan, Poland. Department of Hepatology and Gastroenterology, Charite-University Medicine Berlin, Berlin, 13353, Germany; Department of Internal Medicine-Gastroenterology, Park-Klinik Weissensee, 13086, Berlin, Germany. Department of Animal Physiology and Biochemistry, Poznan University of Life Sciences, 60-637, Poznan, Poland. Department of Animal Physiology and Biochemistry, Poznan University of Life Sciences, 60-637, Poznan, Poland. Electronic address: marek.skrzypski@up.poznan.pl.</t>
  </si>
  <si>
    <t>Department of Dermatology, University Medical Center Regensburg, Regensburg, Germany. Department of Dermatology, University Medical Center Regensburg, Regensburg, Germany. Department of Dermatology, University Medical Center Regensburg, Regensburg, Germany. Department of Maxillofacial Surgery, University Medical Center Regensburg, Regensburg, Germany. Institute of Pathology, University Medical Center Regensburg, Regensburg, Germany. Department of Dermatology, University Medical Center Regensburg, Regensburg, Germany.</t>
  </si>
  <si>
    <t>EuroPharma USA Inc., Green Bay, WI, USA; Phytomed AB, Vaxtorp, Sweden. Electronic address: apanossian@europharmausa.com. Department of Pharmaceutical Biology, Institute of Pharmacy and Biochemistry, Johannes Gutenberg University, Staudinger Weg 5, Mainz 55128, Germany. Department of Pharmaceutical Biology, Institute of Pharmacy and Biochemistry, Johannes Gutenberg University, Staudinger Weg 5, Mainz 55128, Germany. Electronic address: efferth@uni-mainz.de.</t>
  </si>
  <si>
    <t>Division of Cardiology, Department of Medicine, University of Pittsburgh, 200 Lothrop Street, Pittsburgh, PA 15261, United States; Vascular Medicine Institute, University of Pittsburgh, United States; Center for Metabolism and Mitochondrial Medicine, University of Pittsburgh, United States. Division of Cardiology, Department of Medicine, University of Pittsburgh, 200 Lothrop Street, Pittsburgh, PA 15261, United States; Vascular Medicine Institute, University of Pittsburgh, United States; Center for Metabolism and Mitochondrial Medicine, University of Pittsburgh, United States. Division of Cardiology, Department of Medicine, University of Pittsburgh, 200 Lothrop Street, Pittsburgh, PA 15261, United States; Vascular Medicine Institute, University of Pittsburgh, United States; Center for Metabolism and Mitochondrial Medicine, University of Pittsburgh, United States. Division of Cardiology, Department of Medicine, University of Pittsburgh, 200 Lothrop Street, Pittsburgh, PA 15261, United States; Division of Endocrinology and Metabolism, Department of Medicine, University of Pittsburgh, United States; Vascular Medicine Institute, University of Pittsburgh, United States; Center for Metabolism and Mitochondrial Medicine, University of Pittsburgh, United States. Division of Cardiology, Department of Medicine, University of Pittsburgh, 200 Lothrop Street, Pittsburgh, PA 15261, United States; Vascular Medicine Institute, University of Pittsburgh, United States; Center for Metabolism and Mitochondrial Medicine, University of Pittsburgh, United States. Vascular Medicine Institute, University of Pittsburgh, United States; Center for Metabolism and Mitochondrial Medicine, University of Pittsburgh, United States; Department of Pharmacology and Chemical Biology, University of Pittsburgh, United States. Vascular Medicine Institute, University of Pittsburgh, United States; Center for Metabolism and Mitochondrial Medicine, University of Pittsburgh, United States; Department of Pharmacology and Chemical Biology, University of Pittsburgh, United States. Division of Endocrinology and Metabolism, Department of Medicine, University of Pittsburgh, United States; Center for Metabolism and Mitochondrial Medicine, University of Pittsburgh, United States. Division of Cardiology, Department of Medicine, University of Pittsburgh, 200 Lothrop Street, Pittsburgh, PA 15261, United States; Vascular Medicine Institute, University of Pittsburgh, United States; Center for Metabolism and Mitochondrial Medicine, University of Pittsburgh, United States. Electronic address: scotti2@upmc.edu.</t>
  </si>
  <si>
    <t>Department of Pharmacology, Yong Loo Lin School of Medicine, National University of Singapore, 117597, Singapore. Department of Pharmacology, Yong Loo Lin School of Medicine, National University of Singapore, 117597, Singapore; Department of Biology, San Diego State University, San Diego, CA, USA. Electronic address: phcdrh@nus.edu.sg.</t>
  </si>
  <si>
    <t>Department of Integrative Physiology, Graduate School of Medical Sciences, Kyushu University, Fukuoka, Japan. Department of Integrative Physiology, Graduate School of Medical Sciences, Kyushu University, Fukuoka, Japan. Department of Integrative Physiology, Graduate School of Medical Sciences, Kyushu University, Fukuoka, Japan.</t>
  </si>
  <si>
    <t>Department of Pharmacology and Physiology, Saint Louis University School of Medicine, St. Louis, Missouri. Department of Pharmacology and Physiology, Saint Louis University School of Medicine, St. Louis, Missouri. Department of Pharmacology and Physiology, Saint Louis University School of Medicine, St. Louis, Missouri samsonwk@slu.edu.</t>
  </si>
  <si>
    <t>Biology Department, Bates College, 44 Campus Avenue, Lewiston, ME 04240, USA; The MDI Biological Laboratory, 159 Old Bar Harbor Road, Bar Harbor, ME 04609 USA, USA. Electronic address: lwillia2@bates.edu. M.G. DeGroote Institute for Infectious Disease Research, Department of Biochemistry and Biomedical Sciences, DeGroote School of Medicine, McMaster University, Hamilton, ON L8S 4K1, Canada. Electronic address: lagoba@mcmaster.ca. M.G. DeGroote Institute for Infectious Disease Research, Department of Biochemistry and Biomedical Sciences, DeGroote School of Medicine, McMaster University, Hamilton, ON L8S 4K1, Canada. Electronic address: mcarthua@mcmaster.ca. M.G. DeGroote Institute for Infectious Disease Research, Department of Biochemistry and Biomedical Sciences, DeGroote School of Medicine, McMaster University, Hamilton, ON L8S 4K1, Canada. Electronic address: raphenar@mcmaster.ca. Biology Department, Bates College, 44 Campus Avenue, Lewiston, ME 04240, USA. Electronic address: pray.nicholas@gmail.com. Biology Department, Bates College, 44 Campus Avenue, Lewiston, ME 04240, USA; The MDI Biological Laboratory, 159 Old Bar Harbor Road, Bar Harbor, ME 04609 USA, USA. Electronic address: nabilsaleem@gmail.com. Biology Department, Bates College, 44 Campus Avenue, Lewiston, ME 04240, USA; The MDI Biological Laboratory, 159 Old Bar Harbor Road, Bar Harbor, ME 04609 USA, USA. Electronic address: sophia.salas2@gmail.com. Biology Department, Bates College, 44 Campus Avenue, Lewiston, ME 04240, USA; The MDI Biological Laboratory, 159 Old Bar Harbor Road, Bar Harbor, ME 04609 USA, USA. Electronic address: krpaulson@gmail.com. The MDI Biological Laboratory, 159 Old Bar Harbor Road, Bar Harbor, ME 04609 USA, USA; College of the Atlantic, 105 Eden Street, Bar Harbor, ME 04609, USA. Electronic address: rmangar@coa.edu. Department of Pediatrics and Communicable Diseases, University of Michigan, 8200 MSRB III 1150 West Medical Center Drive, Ann Arbor, MI 48109, USA. Electronic address: yangliu0302@gmail.com. Department of Pediatrics and Communicable Diseases, University of Michigan, 8200 MSRB III 1150 West Medical Center Drive, Ann Arbor, MI 48109, USA. Electronic address: Andy.Vo@northwestern.edu. Department of Pediatrics and Communicable Diseases, University of Michigan, 8200 MSRB III 1150 West Medical Center Drive, Ann Arbor, MI 48109, USA. Electronic address: jshavit@umich.edu.</t>
  </si>
  <si>
    <t>Department of Biological Sciences, Missouri University of Science and Technology, Rolla, MO, United States of America. Department of Biological Sciences, Missouri University of Science and Technology, Rolla, MO, United States of America. Department of Biological Sciences, Missouri University of Science and Technology, Rolla, MO, United States of America.</t>
  </si>
  <si>
    <t>Boehringer Ingelheim RCV GmbH &amp; Co KG, Department of Lead Discovery, Dr. Boehringer-Gasse 5-11, 1121 Vienna, Austria.</t>
  </si>
  <si>
    <t>Mitchell Cancer Institute-University of South Alabama, 315 North University Boulevard, MSB 2015, Mobile, Alabama 36688, USA. ariker@usouthal.edu</t>
  </si>
  <si>
    <t>Centre Hospitalier Universitaire de Montpellier, Institute for Research in Biotherapy, Hopital Saint-Eloi, 80 Avenue Augustin Fliche, 34295 Montpellier Cedex 5, France. devos@montp.inserm.fr</t>
  </si>
  <si>
    <t>Zentrum fur Molekulare Neurobiologie, Universitat Hamburg, Martinistrasse 52, 20246 Hamburg, Germany. hoffmeis@uke.uni-hamburg.de</t>
  </si>
  <si>
    <t>Dipartimento di Sanita Pubblica e Biologia Cellulare, Sezione di Anatomia, Universita di Roma Tor Vergata, Via Montpellier 1, 00133 Rome, Italy. pellegrino.rossi@med.uniroma2.it</t>
  </si>
  <si>
    <t>Department of Biochemistry and Molecular Biology, Merck Sharp and Dohme Ltd., Harlow, Essex, United Kingdom.</t>
  </si>
  <si>
    <t>Division of Hematology-Oncology, Charles-Bruneau Cancer Center, Sainte-Justine Hospital, Montreal, Quebec, Canada.</t>
  </si>
  <si>
    <t>Addiction Research Foundation and Department of Pharmacology, University of Toronto, Ont., Canada. bodowd@hookup.net</t>
  </si>
  <si>
    <t>https://www.ncbi.nlm.nih.gov/pubmed/33133015/</t>
  </si>
  <si>
    <t>https://www.ncbi.nlm.nih.gov/pubmed/31622017/</t>
  </si>
  <si>
    <t>https://www.ncbi.nlm.nih.gov/pubmed/32948783/</t>
  </si>
  <si>
    <t>https://www.ncbi.nlm.nih.gov/pubmed/31400396/</t>
  </si>
  <si>
    <t>https://www.ncbi.nlm.nih.gov/pubmed/30339292/</t>
  </si>
  <si>
    <t>https://www.ncbi.nlm.nih.gov/pubmed/30466987/</t>
  </si>
  <si>
    <t>https://www.ncbi.nlm.nih.gov/pubmed/29909017/</t>
  </si>
  <si>
    <t>https://www.ncbi.nlm.nih.gov/pubmed/28476646/</t>
  </si>
  <si>
    <t>https://www.ncbi.nlm.nih.gov/pubmed/26934370/</t>
  </si>
  <si>
    <t>https://www.ncbi.nlm.nih.gov/pubmed/26739651/</t>
  </si>
  <si>
    <t>https://www.ncbi.nlm.nih.gov/pubmed/27716579/</t>
  </si>
  <si>
    <t>https://www.ncbi.nlm.nih.gov/pubmed/26384023/</t>
  </si>
  <si>
    <t>https://www.ncbi.nlm.nih.gov/pubmed/22912338/</t>
  </si>
  <si>
    <t>https://www.ncbi.nlm.nih.gov/pubmed/18442402/</t>
  </si>
  <si>
    <t>https://www.ncbi.nlm.nih.gov/pubmed/17204602/</t>
  </si>
  <si>
    <t>https://www.ncbi.nlm.nih.gov/pubmed/15452705/</t>
  </si>
  <si>
    <t>https://www.ncbi.nlm.nih.gov/pubmed/15053975/</t>
  </si>
  <si>
    <t>https://www.ncbi.nlm.nih.gov/pubmed/15090189/</t>
  </si>
  <si>
    <t>https://www.ncbi.nlm.nih.gov/pubmed/10480372/</t>
  </si>
  <si>
    <t>https://www.ncbi.nlm.nih.gov/pubmed/8830667/</t>
  </si>
  <si>
    <t>['Adrenal Cortex/drug effects/*metabolism', 'Adrenal Cortex Neoplasms/drug therapy/genetics/*metabolism', 'Adrenocortical Carcinoma/drug therapy/genetics/*metabolism', 'Cell Line, Tumor', 'Cell Proliferation/*drug effects/physiology', 'Gene Regulatory Networks/physiology', 'Humans', 'Intercellular Signaling Peptides and Proteins/*pharmacology/therapeutic use', 'Nerve Tissue Proteins/biosynthesis/genetics', 'Receptors, G-Protein-Coupled/biosynthesis/genetics', 'Receptors, Neurotransmitter/biosynthesis/genetics', 'Tumor Cells, Cultured']</t>
  </si>
  <si>
    <t>['Animals', 'Animals, Newborn', 'Apoptosis/genetics', 'Cells, Cultured', 'Gene Expression Regulation', 'Male', 'Mice, Inbred C57BL', 'MicroRNAs/*genetics/metabolism', 'Myocardial Infarction/*complications', 'Myocardial Reperfusion Injury/*genetics/pathology/therapy', 'Myocytes, Cardiac/*pathology/physiology', 'Oxidative Stress/genetics', 'RNA Interference', 'RNA, Long Noncoding/*genetics', 'Rats']</t>
  </si>
  <si>
    <t>['Carcinoma, Basal Cell/metabolism', 'Cell Cycle Proteins/metabolism', 'Humans', 'Melanoma/metabolism', 'Neoplasms, Squamous Cell/metabolism', 'Nerve Tissue Proteins/metabolism', 'Nevus/metabolism', 'Receptors, G-Protein-Coupled/*metabolism', 'Receptors, Neurotransmitter/metabolism', 'Skin Neoplasms/*metabolism/pathology', 'Tissue Array Analysis']</t>
  </si>
  <si>
    <t>['3T3-L1 Cells', 'Adipocytes/cytology/*metabolism', 'Animals', 'Blood Proteins/*metabolism', '*Cell Differentiation', '*Cell Proliferation', 'Intercellular Signaling Peptides and Proteins/*metabolism', 'Lipid Metabolism', '*MAP Kinase Signaling System', 'Male', 'Mice', 'Peptides/*metabolism', 'Rats', 'Rats, Wistar', 'Stem Cells/cytology/*metabolism']</t>
  </si>
  <si>
    <t>['Carcinoma, Merkel Cell/metabolism', 'Cell Cycle Proteins/metabolism', 'Cell Movement', 'Cell Proliferation', 'Dermatofibrosarcoma/metabolism', 'Gene Expression Profiling', '*Gene Expression Regulation, Neoplastic', 'Humans', 'Hydrogen-Ion Concentration', 'Immunohistochemistry', 'Inflammation', 'Microscopy, Fluorescence', 'Neoplasm Metastasis', 'Nerve Tissue Proteins/metabolism', 'Receptors, G-Protein-Coupled/*metabolism', 'Receptors, Neurotransmitter/metabolism', 'Sarcoma/metabolism', 'Skin Neoplasms/*metabolism', 'Tumor Microenvironment', 'Xanthomatosis/metabolism']</t>
  </si>
  <si>
    <t>['Adaptation, Physiological', 'Brain/cytology', 'Bryonia/chemistry', 'Cell Line, Tumor', 'Eleutherococcus/chemistry', 'Glioblastoma', 'Humans', 'Leuzea/chemistry', 'Longevity/drug effects', 'Neuroglia/*drug effects', 'Plant Extracts/*pharmacology', 'Rhodiola/chemistry', 'Signal Transduction/drug effects', '*Systems Biology', 'Withania/chemistry']</t>
  </si>
  <si>
    <t>['Animals', 'Blood Proteins/*metabolism', 'Cell Line', 'Mitochondria, Heart/metabolism', 'Mitogen-Activated Protein Kinase Kinases/metabolism', 'Myocytes, Cardiac/*metabolism', 'Nerve Tissue Proteins/metabolism', 'Peptides/*metabolism', 'Phosphorylation', 'Protein-Serine-Threonine Kinases/metabolism', 'Pyruvate Dehydrogenase Acetyl-Transferring Kinase', 'Pyruvate Dehydrogenase Complex/*metabolism', 'Rats', 'Receptors, G-Protein-Coupled/metabolism', 'Receptors, Neurotransmitter/metabolism', '*Signal Transduction']</t>
  </si>
  <si>
    <t>['Blood Proteins/metabolism', 'Cadherins/genetics/*metabolism', 'Cell Adhesion', '*Cell Movement', 'Epithelial-Mesenchymal Transition', '*Gene Expression Regulation, Neoplastic', 'HEK293 Cells', 'Humans', 'Intercellular Signaling Peptides and Proteins', 'MAP Kinase Signaling System', 'MCF-7 Cells', 'Nerve Tissue Proteins/genetics/*metabolism', 'Peptides/metabolism', 'Receptors, G-Protein-Coupled/genetics/*metabolism', 'Receptors, Neurotransmitter/genetics/*metabolism', 'Up-Regulation']</t>
  </si>
  <si>
    <t>['Animals', 'Cell Line', 'Enzyme Activation', 'Extracellular Signal-Regulated MAP Kinases/*metabolism', 'Humans', 'MAP Kinase Signaling System', 'Mice', 'Neurons/*metabolism', 'Phosphorylation', 'Plasmalogens/*metabolism', 'Proto-Oncogene Proteins c-akt/*metabolism', 'Receptors, G-Protein-Coupled/*metabolism', '*Signal Transduction']</t>
  </si>
  <si>
    <t>['Animals', 'Arterial Pressure/drug effects', 'Blood Proteins/*pharmacology', 'Brain/*drug effects', 'Dose-Response Relationship, Drug', 'Drinking Behavior/*drug effects', 'Eating/drug effects', 'Hypothalamus, Middle/drug effects/metabolism', 'Injections, Intraventricular', 'Male', 'Nerve Tissue Proteins/*drug effects/metabolism', 'Peptides/*pharmacology', 'RNA, Messenger/biosynthesis', 'Rats', 'Rats, Sprague-Dawley', 'Receptors, G-Protein-Coupled/*drug effects/metabolism', 'Receptors, Neurotransmitter/*drug effects/metabolism', 'Thirst/drug effects', 'Water Deprivation']</t>
  </si>
  <si>
    <t>['5-Aminolevulinate Synthetase/genetics/metabolism', 'Animals', 'Animals, Genetically Modified/metabolism', 'Diquat/toxicity', 'Embryo, Nonmammalian/drug effects/metabolism', 'Embryonic Development/drug effects', 'Larva/drug effects/metabolism', 'NF-E2-Related Factor 2/deficiency/genetics/*metabolism', 'Oxidation-Reduction', 'Oxidative Stress/*drug effects', 'Phenotype', 'Reactive Oxygen Species', 'Real-Time Polymerase Chain Reaction', 'Sequence Analysis, RNA', 'Transcriptome/drug effects', 'Water Pollutants, Chemical/*toxicity', 'Zebrafish/growth &amp; development/*metabolism', 'Zebrafish Proteins/deficiency/genetics/*metabolism']</t>
  </si>
  <si>
    <t>['Animals', 'CHO Cells', 'Cell Line', 'Colforsin/pharmacology', 'Cricetulus', 'Cyclic AMP/metabolism', 'Gene Expression/drug effects/genetics', 'Receptors, G-Protein-Coupled/*genetics/*metabolism', 'Signal Transduction/drug effects/genetics/physiology']</t>
  </si>
  <si>
    <t>['Binding Sites', 'Carcinoma, Small Cell/genetics/pathology', 'Cell Count', 'Cell Division/*genetics', 'Cell Line, Tumor', 'Cell Proliferation', 'G2 Phase/*genetics', 'G2 Phase Cell Cycle Checkpoints/genetics', 'Gene Expression Regulation, Neoplastic', 'Gene Knockdown Techniques', 'Genes, Reporter/genetics', 'Histones/metabolism', 'Humans', 'Luciferases/metabolism', 'Lung Neoplasms/*genetics/*pathology', 'Nerve Tissue Proteins/*genetics/metabolism', 'Phosphorylation', 'Promoter Regions, Genetic/genetics', 'Protein Binding/genetics', 'RNA Interference', 'RNA, Messenger/genetics/metabolism', 'RNA, Small Interfering/metabolism', 'Receptors, G-Protein-Coupled/*genetics/metabolism', 'Receptors, Neurotransmitter/*genetics/metabolism', 'S Phase/*genetics', 'Transcription Factors/metabolism']</t>
  </si>
  <si>
    <t>['Cell Differentiation', 'Chromosome Mapping', 'Embryonic Stem Cells/cytology/*physiology', '*Gene Expression Profiling', '*Gene Expression Regulation', 'Growth Substances/genetics', 'Humans', 'Transcription Factors/genetics', '*Transcription, Genetic']</t>
  </si>
  <si>
    <t>['Animals', 'Embryonic Development/*physiology', 'Mice', 'Nerve Tissue Proteins/genetics/*metabolism', 'Nervous System/cytology/*embryology/metabolism', 'Neurons/cytology/*metabolism', 'Organogenesis/*physiology', 'RNA, Messenger/metabolism', 'Receptors, G-Protein-Coupled/genetics/*metabolism', 'Receptors, Neurotransmitter/genetics/*metabolism', 'Transcription, Genetic']</t>
  </si>
  <si>
    <t>['Animals', '*Gene Expression', 'Gene Expression Profiling', 'Male', 'Meiosis', 'Mice/genetics/*growth &amp; development/metabolism', 'Oligonucleotide Array Sequence Analysis', 'Spermatocytes/growth &amp; development/metabolism', 'Spermatogonia/growth &amp; development/metabolism', 'Spermatozoa/*metabolism']</t>
  </si>
  <si>
    <t>['Animals', 'Antineoplastic Combined Chemotherapy Protocols', 'Calcium Signaling/physiology', 'Cell Line', 'Cricetinae', 'Cyclophosphamide', 'Doxorubicin', 'Drug Industry/methods', 'Fluorescence', 'Genes, Reporter', 'Green Fluorescent Proteins', 'Kidney/cytology', 'Luminescent Proteins', 'Membrane Proteins/metabolism', 'Nerve Tissue Proteins', 'Receptor, Serotonin, 5-HT2A/physiology', 'Receptors, Dopamine D2', 'Receptors, G-Protein-Coupled/chemistry/drug effects/metabolism/*physiology', 'Receptors, Leukotriene/metabolism', 'Receptors, Neurotransmitter/metabolism', 'Receptors, Serotonin/physiology', 'Signal Transduction/*physiology', 'Transcription, Genetic/physiology', 'Transfection/methods', 'Vincristine']</t>
  </si>
  <si>
    <t>['Blotting, Southern', '*Cell Cycle Proteins', '*Chromosomes, Human, Pair 12', 'CpG Islands', 'Cyclin-Dependent Kinase Inhibitor p27', 'GTP-Binding Proteins/*genetics', 'Gene Library', '*Gene Rearrangement', 'Genetic Linkage', 'Humans', 'Microsatellite Repeats', 'Microtubule-Associated Proteins/genetics', 'Models, Genetic', 'Neoplasms/*genetics', 'Nerve Tissue Proteins', 'Physical Chromosome Mapping', '*Receptors, G-Protein-Coupled', 'Receptors, Neurotransmitter/*genetics', 'Tumor Cells, Cultured', '*Tumor Suppressor Proteins']</t>
  </si>
  <si>
    <t>['Amino Acid Sequence', 'Animals', 'Brain Chemistry/*genetics', 'Chromosome Mapping', 'Chromosomes, Human, Pair 12/*genetics', 'Cloning, Molecular', 'DNA, Complementary/genetics', 'GTP-Binding Proteins/*genetics', 'Gene Expression', 'Humans', 'In Situ Hybridization, Fluorescence', 'Molecular Sequence Data', 'Nerve Tissue Proteins', 'Polymorphism, Single-Stranded Conformational', 'Rats', '*Receptors, G-Protein-Coupled', 'Receptors, Neurotransmitter/*genetics', 'Sequence Analysis, DNA', 'Sequence Homology, Amino Acid', 'Tissue Distribution']</t>
  </si>
  <si>
    <t>['*GPR19', '*HAC15', '*TGF-beta', '*adrenal', '*adropin']</t>
  </si>
  <si>
    <t>['*I/R injury', '*LncRNA Gpr19', '*Mtfr1', '*acute myocardial infarction', '*miR-324-5p']</t>
  </si>
  <si>
    <t>['*3T3-L1', '*Adipogenesis', '*Adropin', '*Differentiation', '*Enho', '*Preadipocytes', '*Proliferation']</t>
  </si>
  <si>
    <t>['*atypical fibroxanthoma', '*dermatofibrosarcoma protuberans', '*merkel cell carcinoma', '*pleomorphic dermal sarcoma']</t>
  </si>
  <si>
    <t>['Adaptogen', 'Melatonin', 'Pathway analysis', 'RNA sequencing', 'Rhodiola', 'Withania']</t>
  </si>
  <si>
    <t>['*Adropin', '*GPCR', '*GRP19', '*Metabolism', '*Mitochondria', '*PDK4', '*Pyruvate dehydrogenase']</t>
  </si>
  <si>
    <t>['*Adropin', '*E-cadherin', '*GPR19', '*MAPK/ERK', '*Mesenchymal-epithelial transition (MET)', '*Orphan GPCR']</t>
  </si>
  <si>
    <t>['G protein-coupled receptor', 'adropin', 'hypothalamus', 'thirst']</t>
  </si>
  <si>
    <t>['Nfe2', 'Nrf', 'RNA-Seq', 'development', 'oxidative stress', 'zebrafish']</t>
  </si>
  <si>
    <t>target_id</t>
  </si>
  <si>
    <t>disease_area</t>
  </si>
  <si>
    <t>disease_name</t>
  </si>
  <si>
    <t>overall_score</t>
  </si>
  <si>
    <t>genetic_association</t>
  </si>
  <si>
    <t>known_drug</t>
  </si>
  <si>
    <t>litterature_mining</t>
  </si>
  <si>
    <t>animal_model</t>
  </si>
  <si>
    <t>affected_pathway</t>
  </si>
  <si>
    <t>rna_expression</t>
  </si>
  <si>
    <t>somatic_mutation</t>
  </si>
  <si>
    <t>Q15760</t>
  </si>
  <si>
    <t>measurement</t>
  </si>
  <si>
    <t>immune system disease,genetic, familial or congenital disease,musculoskeletal or connective tissue disease,urinary system disease,hematologic disease</t>
  </si>
  <si>
    <t>biological process</t>
  </si>
  <si>
    <t>nervous system disease,psychiatric disorder,genetic, familial or congenital disease</t>
  </si>
  <si>
    <t>cell proliferation disorder</t>
  </si>
  <si>
    <t>forced expiratory volume</t>
  </si>
  <si>
    <t>lean body mass</t>
  </si>
  <si>
    <t>vital capacity</t>
  </si>
  <si>
    <t>mean corpuscular hemoglobin</t>
  </si>
  <si>
    <t>systemic lupus erythematosus</t>
  </si>
  <si>
    <t>mathematical ability</t>
  </si>
  <si>
    <t>fat body mass</t>
  </si>
  <si>
    <t>body weights and measures</t>
  </si>
  <si>
    <t>base metabolic rate measurement</t>
  </si>
  <si>
    <t>body height</t>
  </si>
  <si>
    <t>whole body water mass</t>
  </si>
  <si>
    <t>blood pressure</t>
  </si>
  <si>
    <t>systolic blood pressure</t>
  </si>
  <si>
    <t>erythrocyte count</t>
  </si>
  <si>
    <t>leukocyte count</t>
  </si>
  <si>
    <t>lymphocyte count</t>
  </si>
  <si>
    <t>lymphocyte percentage of leukocytes</t>
  </si>
  <si>
    <t>Diuretic use measurement</t>
  </si>
  <si>
    <t>Autosomal recessive non-syndromic intellectual disability</t>
  </si>
  <si>
    <t>X-linked non-syndromic intellectual disability</t>
  </si>
  <si>
    <t>mean arterial pressure</t>
  </si>
  <si>
    <t>mean corpuscular volume</t>
  </si>
  <si>
    <t>body fat percentage</t>
  </si>
  <si>
    <t>waist-hip ratio</t>
  </si>
  <si>
    <t>cancer</t>
  </si>
  <si>
    <t>BMI-adjusted waist-hip ratio</t>
  </si>
  <si>
    <t>platelet crit</t>
  </si>
  <si>
    <t>heel bone mineral density</t>
  </si>
  <si>
    <t>mosaic loss of chromosome Y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</si>
  <si>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</si>
  <si>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</si>
  <si>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</si>
  <si>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</si>
  <si>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</si>
  <si>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</si>
  <si>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</si>
  <si>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</si>
  <si>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</si>
  <si>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</si>
  <si>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</si>
  <si>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</si>
  <si>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</si>
  <si>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</si>
  <si>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</si>
  <si>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GPR19</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</si>
  <si>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</si>
  <si>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</si>
  <si>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</si>
  <si>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</si>
  <si>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</si>
  <si>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</si>
  <si>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</si>
  <si>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</si>
  <si>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</si>
  <si>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</si>
  <si>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</si>
  <si>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</si>
  <si>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</si>
  <si>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</si>
  <si>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</si>
  <si>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</si>
  <si>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</si>
  <si>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Huntingtons disease</t>
  </si>
  <si>
    <t>UP</t>
  </si>
  <si>
    <t>brain tumor</t>
  </si>
  <si>
    <t>germ cell tumor</t>
  </si>
  <si>
    <t>melanoma</t>
  </si>
  <si>
    <t>bipolar disorder</t>
  </si>
  <si>
    <t>neuroblastoma-poorly differentiated</t>
  </si>
  <si>
    <t>alzheimers disease</t>
  </si>
  <si>
    <t>small cell lung cancer</t>
  </si>
  <si>
    <t>(empty)</t>
  </si>
  <si>
    <t>neuroblastoma-differentiating</t>
  </si>
  <si>
    <t>cololrectal tumor</t>
  </si>
  <si>
    <t>multiple myeloma</t>
  </si>
  <si>
    <t>Anaplastic large cell lymphoma</t>
  </si>
  <si>
    <t>neuroblastoma-undifferentiated</t>
  </si>
  <si>
    <t>colon adenocarcinoma</t>
  </si>
  <si>
    <t>ganglioneuroblastoma</t>
  </si>
  <si>
    <t>large cell carcinoma</t>
  </si>
  <si>
    <t>hepatitis c</t>
  </si>
  <si>
    <t>malignant melanoma</t>
  </si>
  <si>
    <t>carcinoma in situ</t>
  </si>
  <si>
    <t>neuroblastoma</t>
  </si>
  <si>
    <t>cardiomyopathy, calcifications</t>
  </si>
  <si>
    <t>nonischemic cardiomyopathy</t>
  </si>
  <si>
    <t>influenza</t>
  </si>
  <si>
    <t>DOWN</t>
  </si>
  <si>
    <t>squamous cell carcinoma cell line, control sample without infection after 8h</t>
  </si>
  <si>
    <t>osteosarcoma</t>
  </si>
  <si>
    <t>cervical carcinoma</t>
  </si>
  <si>
    <t>head and neck squamous cell carcinoma</t>
  </si>
  <si>
    <t>NC-NC lymphoblastoid B cell line</t>
  </si>
  <si>
    <t>pneumonia; empyema</t>
  </si>
  <si>
    <t>rhabdomyosarcoma</t>
  </si>
  <si>
    <t>squamous cell carcinoma cell line, 6h after infection with fasX-mutant Streptococcus pyogenes</t>
  </si>
  <si>
    <t>Erythromyeloblastoid leukemia</t>
  </si>
  <si>
    <t>squamous cell carcinoma cell line, 8h after infection with fasX-mutant Streptococcus pyogenes</t>
  </si>
  <si>
    <t>obesity</t>
  </si>
  <si>
    <t>carcinoma in situ, bladder tumor</t>
  </si>
  <si>
    <t>osteomyelitis</t>
  </si>
  <si>
    <t>colorectal adenocarcinoma</t>
  </si>
  <si>
    <t>precursor T lymphoblastic leukemia</t>
  </si>
  <si>
    <t>hepatocellular carcinoma, satellite nodules</t>
  </si>
  <si>
    <t>locally advanced breast carcinoma</t>
  </si>
  <si>
    <t>pneumonia</t>
  </si>
  <si>
    <t>prostate carcinoma</t>
  </si>
  <si>
    <t>Ewings Sarcoma</t>
  </si>
  <si>
    <t>urinary tract infection</t>
  </si>
  <si>
    <t>acute promyelocytic leukemia</t>
  </si>
  <si>
    <t>hepatocellular carcinoma, no satellite nodules</t>
  </si>
  <si>
    <t>acute myeloid leukemia</t>
  </si>
  <si>
    <t>Highest math class taken (MTAG)</t>
  </si>
  <si>
    <t>H. sapiens</t>
  </si>
  <si>
    <t>Lee JJ</t>
  </si>
  <si>
    <t>https://www.ncbi.nlm.nih.gov/pubmed/30038396</t>
  </si>
  <si>
    <t>30038396</t>
  </si>
  <si>
    <t>Pulse pressure</t>
  </si>
  <si>
    <t>Warren HR</t>
  </si>
  <si>
    <t>https://www.ncbi.nlm.nih.gov/pubmed/28135244</t>
  </si>
  <si>
    <t>28135244</t>
  </si>
  <si>
    <t>Selectivity</t>
  </si>
  <si>
    <t>ORGANS</t>
  </si>
  <si>
    <t>organ_name</t>
  </si>
  <si>
    <t>Total_value</t>
  </si>
  <si>
    <t>n_tissues</t>
  </si>
  <si>
    <t>avg_value</t>
  </si>
  <si>
    <t>increased anxiety-related response</t>
  </si>
  <si>
    <t>Gpr19&lt;tm1Dgen&gt;/Gpr19&lt;tm1Dgen&gt;</t>
  </si>
  <si>
    <t>HOMOZYGOTE</t>
  </si>
  <si>
    <t>Targeted, Null/knockout|Reporter</t>
  </si>
  <si>
    <t>Gpr19&lt;tm1Dgen&gt;</t>
  </si>
  <si>
    <t>VARIANTS</t>
  </si>
  <si>
    <t>start</t>
  </si>
  <si>
    <t>stop</t>
  </si>
  <si>
    <t>previous_seq</t>
  </si>
  <si>
    <t>modification_type</t>
  </si>
  <si>
    <t>new_seq</t>
  </si>
  <si>
    <t>in_domains</t>
  </si>
  <si>
    <t>comments</t>
  </si>
  <si>
    <t>V</t>
  </si>
  <si>
    <t>replace</t>
  </si>
  <si>
    <t>I</t>
  </si>
  <si>
    <t xml:space="preserve">(in dbSNP:rs4763862)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</si>
</sst>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133015/" TargetMode="External"/><Relationship Id="rId2" Type="http://schemas.openxmlformats.org/officeDocument/2006/relationships/hyperlink" Target="https://www.ncbi.nlm.nih.gov/pubmed/31622017/" TargetMode="External"/><Relationship Id="rId3" Type="http://schemas.openxmlformats.org/officeDocument/2006/relationships/hyperlink" Target="https://www.ncbi.nlm.nih.gov/pubmed/32948783/" TargetMode="External"/><Relationship Id="rId4" Type="http://schemas.openxmlformats.org/officeDocument/2006/relationships/hyperlink" Target="https://www.ncbi.nlm.nih.gov/pubmed/31400396/" TargetMode="External"/><Relationship Id="rId5" Type="http://schemas.openxmlformats.org/officeDocument/2006/relationships/hyperlink" Target="https://www.ncbi.nlm.nih.gov/pubmed/30339292/" TargetMode="External"/><Relationship Id="rId6" Type="http://schemas.openxmlformats.org/officeDocument/2006/relationships/hyperlink" Target="https://www.ncbi.nlm.nih.gov/pubmed/30466987/" TargetMode="External"/><Relationship Id="rId7" Type="http://schemas.openxmlformats.org/officeDocument/2006/relationships/hyperlink" Target="https://www.ncbi.nlm.nih.gov/pubmed/29909017/" TargetMode="External"/><Relationship Id="rId8" Type="http://schemas.openxmlformats.org/officeDocument/2006/relationships/hyperlink" Target="https://www.ncbi.nlm.nih.gov/pubmed/28476646/" TargetMode="External"/><Relationship Id="rId9" Type="http://schemas.openxmlformats.org/officeDocument/2006/relationships/hyperlink" Target="https://www.ncbi.nlm.nih.gov/pubmed/26934370/" TargetMode="External"/><Relationship Id="rId10" Type="http://schemas.openxmlformats.org/officeDocument/2006/relationships/hyperlink" Target="https://www.ncbi.nlm.nih.gov/pubmed/26739651/" TargetMode="External"/><Relationship Id="rId11" Type="http://schemas.openxmlformats.org/officeDocument/2006/relationships/hyperlink" Target="https://www.ncbi.nlm.nih.gov/pubmed/27716579/" TargetMode="External"/><Relationship Id="rId12" Type="http://schemas.openxmlformats.org/officeDocument/2006/relationships/hyperlink" Target="https://www.ncbi.nlm.nih.gov/pubmed/26384023/" TargetMode="External"/><Relationship Id="rId13" Type="http://schemas.openxmlformats.org/officeDocument/2006/relationships/hyperlink" Target="https://www.ncbi.nlm.nih.gov/pubmed/22912338/" TargetMode="External"/><Relationship Id="rId14" Type="http://schemas.openxmlformats.org/officeDocument/2006/relationships/hyperlink" Target="https://www.ncbi.nlm.nih.gov/pubmed/18442402/" TargetMode="External"/><Relationship Id="rId15" Type="http://schemas.openxmlformats.org/officeDocument/2006/relationships/hyperlink" Target="https://www.ncbi.nlm.nih.gov/pubmed/17204602/" TargetMode="External"/><Relationship Id="rId16" Type="http://schemas.openxmlformats.org/officeDocument/2006/relationships/hyperlink" Target="https://www.ncbi.nlm.nih.gov/pubmed/15452705/" TargetMode="External"/><Relationship Id="rId17" Type="http://schemas.openxmlformats.org/officeDocument/2006/relationships/hyperlink" Target="https://www.ncbi.nlm.nih.gov/pubmed/15053975/" TargetMode="External"/><Relationship Id="rId18" Type="http://schemas.openxmlformats.org/officeDocument/2006/relationships/hyperlink" Target="https://www.ncbi.nlm.nih.gov/pubmed/15090189/" TargetMode="External"/><Relationship Id="rId19" Type="http://schemas.openxmlformats.org/officeDocument/2006/relationships/hyperlink" Target="https://www.ncbi.nlm.nih.gov/pubmed/10480372/" TargetMode="External"/><Relationship Id="rId20" Type="http://schemas.openxmlformats.org/officeDocument/2006/relationships/hyperlink" Target="https://www.ncbi.nlm.nih.gov/pubmed/883066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38396" TargetMode="External"/><Relationship Id="rId2" Type="http://schemas.openxmlformats.org/officeDocument/2006/relationships/hyperlink" Target="https://www.ncbi.nlm.nih.gov/pubmed/28135244"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245</v>
      </c>
      <c r="B1" s="2" t="s">
        <v>260</v>
      </c>
      <c r="D1" s="1" t="s">
        <v>252</v>
      </c>
      <c r="E1" s="1" t="s">
        <v>253</v>
      </c>
    </row>
    <row r="2" spans="1:5">
      <c r="A2" s="1" t="s">
        <v>246</v>
      </c>
      <c r="B2" s="2" t="s">
        <v>262</v>
      </c>
      <c r="D2" s="3" t="s">
        <v>263</v>
      </c>
      <c r="E2" s="3">
        <v>41.6</v>
      </c>
    </row>
    <row r="3" spans="1:5">
      <c r="A3" s="1" t="s">
        <v>247</v>
      </c>
      <c r="B3" s="2" t="s">
        <v>210</v>
      </c>
      <c r="D3" s="1" t="s">
        <v>254</v>
      </c>
      <c r="E3" s="1"/>
    </row>
    <row r="4" spans="1:5">
      <c r="A4" s="1" t="s">
        <v>248</v>
      </c>
      <c r="B4" s="2"/>
      <c r="D4" s="3" t="s">
        <v>264</v>
      </c>
      <c r="E4" s="3"/>
    </row>
    <row r="5" spans="1:5">
      <c r="A5" s="1" t="s">
        <v>249</v>
      </c>
      <c r="B5" s="2"/>
    </row>
    <row r="6" spans="1:5">
      <c r="A6" s="1" t="s">
        <v>250</v>
      </c>
      <c r="B6" s="2" t="s">
        <v>261</v>
      </c>
    </row>
    <row r="7" spans="1:5">
      <c r="A7" s="1" t="s">
        <v>251</v>
      </c>
      <c r="B7" s="2">
        <v>0</v>
      </c>
    </row>
    <row r="9" spans="1:5">
      <c r="A9" s="1" t="s">
        <v>255</v>
      </c>
      <c r="B9" s="1"/>
      <c r="D9" s="1" t="s">
        <v>257</v>
      </c>
      <c r="E9" s="1"/>
    </row>
    <row r="10" spans="1:5">
      <c r="A10" s="1" t="s">
        <v>256</v>
      </c>
      <c r="B10" s="1" t="s">
        <v>201</v>
      </c>
      <c r="D10" s="1" t="s">
        <v>258</v>
      </c>
      <c r="E10" s="1" t="s">
        <v>259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39</v>
      </c>
      <c r="C2" t="s">
        <v>58</v>
      </c>
      <c r="D2" t="b">
        <v>1</v>
      </c>
      <c r="E2" t="b">
        <v>0</v>
      </c>
      <c r="F2" t="b">
        <v>0</v>
      </c>
      <c r="G2" t="b">
        <v>0</v>
      </c>
      <c r="H2" t="b">
        <v>0</v>
      </c>
      <c r="I2" t="b">
        <v>0</v>
      </c>
      <c r="J2" t="b">
        <v>0</v>
      </c>
      <c r="K2" t="b">
        <v>0</v>
      </c>
      <c r="L2" t="b">
        <v>0</v>
      </c>
      <c r="M2" t="s">
        <v>71</v>
      </c>
      <c r="N2" t="s">
        <v>91</v>
      </c>
      <c r="O2" t="s">
        <v>111</v>
      </c>
      <c r="P2" t="s">
        <v>131</v>
      </c>
      <c r="Q2" s="5" t="s">
        <v>151</v>
      </c>
      <c r="R2" t="s">
        <v>171</v>
      </c>
      <c r="S2" t="s">
        <v>190</v>
      </c>
    </row>
    <row r="3" spans="1:19">
      <c r="A3" t="s">
        <v>20</v>
      </c>
      <c r="B3" t="s">
        <v>40</v>
      </c>
      <c r="C3" t="s">
        <v>58</v>
      </c>
      <c r="D3" t="b">
        <v>1</v>
      </c>
      <c r="E3" t="b">
        <v>0</v>
      </c>
      <c r="F3" t="b">
        <v>0</v>
      </c>
      <c r="G3" t="b">
        <v>0</v>
      </c>
      <c r="H3" t="b">
        <v>0</v>
      </c>
      <c r="I3" t="b">
        <v>0</v>
      </c>
      <c r="J3" t="b">
        <v>0</v>
      </c>
      <c r="K3" t="b">
        <v>0</v>
      </c>
      <c r="L3" t="b">
        <v>0</v>
      </c>
      <c r="M3" t="s">
        <v>72</v>
      </c>
      <c r="N3" t="s">
        <v>92</v>
      </c>
      <c r="O3" t="s">
        <v>112</v>
      </c>
      <c r="P3" t="s">
        <v>132</v>
      </c>
      <c r="Q3" s="5" t="s">
        <v>152</v>
      </c>
      <c r="R3" t="s">
        <v>172</v>
      </c>
      <c r="S3" t="s">
        <v>191</v>
      </c>
    </row>
    <row r="4" spans="1:19">
      <c r="A4" t="s">
        <v>21</v>
      </c>
      <c r="B4" t="s">
        <v>41</v>
      </c>
      <c r="C4" t="s">
        <v>58</v>
      </c>
      <c r="D4" t="b">
        <v>1</v>
      </c>
      <c r="E4" t="b">
        <v>0</v>
      </c>
      <c r="F4" t="b">
        <v>0</v>
      </c>
      <c r="G4" t="b">
        <v>0</v>
      </c>
      <c r="H4" t="b">
        <v>0</v>
      </c>
      <c r="I4" t="b">
        <v>0</v>
      </c>
      <c r="J4" t="b">
        <v>0</v>
      </c>
      <c r="K4" t="b">
        <v>0</v>
      </c>
      <c r="L4" t="b">
        <v>0</v>
      </c>
      <c r="M4" t="s">
        <v>73</v>
      </c>
      <c r="N4" t="s">
        <v>93</v>
      </c>
      <c r="O4" t="s">
        <v>113</v>
      </c>
      <c r="P4" t="s">
        <v>133</v>
      </c>
      <c r="Q4" s="5" t="s">
        <v>153</v>
      </c>
      <c r="R4" t="s">
        <v>173</v>
      </c>
    </row>
    <row r="5" spans="1:19">
      <c r="A5" t="s">
        <v>22</v>
      </c>
      <c r="B5" t="s">
        <v>42</v>
      </c>
      <c r="C5" t="s">
        <v>59</v>
      </c>
      <c r="D5" t="b">
        <v>1</v>
      </c>
      <c r="E5" t="b">
        <v>0</v>
      </c>
      <c r="F5" t="b">
        <v>0</v>
      </c>
      <c r="G5" t="b">
        <v>0</v>
      </c>
      <c r="H5" t="b">
        <v>0</v>
      </c>
      <c r="I5" t="b">
        <v>0</v>
      </c>
      <c r="J5" t="b">
        <v>0</v>
      </c>
      <c r="K5" t="b">
        <v>0</v>
      </c>
      <c r="L5" t="b">
        <v>0</v>
      </c>
      <c r="M5" t="s">
        <v>74</v>
      </c>
      <c r="N5" t="s">
        <v>94</v>
      </c>
      <c r="O5" t="s">
        <v>114</v>
      </c>
      <c r="P5" t="s">
        <v>134</v>
      </c>
      <c r="Q5" s="5" t="s">
        <v>154</v>
      </c>
      <c r="R5" t="s">
        <v>174</v>
      </c>
      <c r="S5" t="s">
        <v>192</v>
      </c>
    </row>
    <row r="6" spans="1:19">
      <c r="A6" t="s">
        <v>23</v>
      </c>
      <c r="B6" t="s">
        <v>43</v>
      </c>
      <c r="C6" t="s">
        <v>59</v>
      </c>
      <c r="D6" t="b">
        <v>1</v>
      </c>
      <c r="E6" t="b">
        <v>0</v>
      </c>
      <c r="F6" t="b">
        <v>0</v>
      </c>
      <c r="G6" t="b">
        <v>0</v>
      </c>
      <c r="H6" t="b">
        <v>0</v>
      </c>
      <c r="I6" t="b">
        <v>0</v>
      </c>
      <c r="J6" t="b">
        <v>0</v>
      </c>
      <c r="K6" t="b">
        <v>0</v>
      </c>
      <c r="L6" t="b">
        <v>0</v>
      </c>
      <c r="M6" t="s">
        <v>75</v>
      </c>
      <c r="N6" t="s">
        <v>95</v>
      </c>
      <c r="O6" t="s">
        <v>115</v>
      </c>
      <c r="P6" t="s">
        <v>135</v>
      </c>
      <c r="Q6" s="5" t="s">
        <v>155</v>
      </c>
      <c r="R6" t="s">
        <v>175</v>
      </c>
      <c r="S6" t="s">
        <v>193</v>
      </c>
    </row>
    <row r="7" spans="1:19">
      <c r="A7" t="s">
        <v>24</v>
      </c>
      <c r="B7" t="s">
        <v>44</v>
      </c>
      <c r="C7" t="s">
        <v>60</v>
      </c>
      <c r="D7" t="b">
        <v>1</v>
      </c>
      <c r="E7" t="b">
        <v>0</v>
      </c>
      <c r="F7" t="b">
        <v>0</v>
      </c>
      <c r="G7" t="b">
        <v>0</v>
      </c>
      <c r="H7" t="b">
        <v>0</v>
      </c>
      <c r="I7" t="b">
        <v>0</v>
      </c>
      <c r="J7" t="b">
        <v>0</v>
      </c>
      <c r="K7" t="b">
        <v>0</v>
      </c>
      <c r="L7" t="b">
        <v>0</v>
      </c>
      <c r="M7" t="s">
        <v>76</v>
      </c>
      <c r="N7" t="s">
        <v>96</v>
      </c>
      <c r="O7" t="s">
        <v>116</v>
      </c>
      <c r="P7" t="s">
        <v>136</v>
      </c>
      <c r="Q7" s="5" t="s">
        <v>156</v>
      </c>
      <c r="R7" t="s">
        <v>176</v>
      </c>
      <c r="S7" t="s">
        <v>194</v>
      </c>
    </row>
    <row r="8" spans="1:19">
      <c r="A8" t="s">
        <v>25</v>
      </c>
      <c r="B8" t="s">
        <v>45</v>
      </c>
      <c r="C8" t="s">
        <v>60</v>
      </c>
      <c r="D8" t="b">
        <v>1</v>
      </c>
      <c r="E8" t="b">
        <v>0</v>
      </c>
      <c r="F8" t="b">
        <v>0</v>
      </c>
      <c r="G8" t="b">
        <v>0</v>
      </c>
      <c r="H8" t="b">
        <v>0</v>
      </c>
      <c r="I8" t="b">
        <v>0</v>
      </c>
      <c r="J8" t="b">
        <v>0</v>
      </c>
      <c r="K8" t="b">
        <v>0</v>
      </c>
      <c r="L8" t="b">
        <v>0</v>
      </c>
      <c r="M8" t="s">
        <v>77</v>
      </c>
      <c r="N8" t="s">
        <v>97</v>
      </c>
      <c r="O8" t="s">
        <v>117</v>
      </c>
      <c r="P8" t="s">
        <v>137</v>
      </c>
      <c r="Q8" s="5" t="s">
        <v>157</v>
      </c>
      <c r="R8" t="s">
        <v>177</v>
      </c>
      <c r="S8" t="s">
        <v>195</v>
      </c>
    </row>
    <row r="9" spans="1:19">
      <c r="A9" t="s">
        <v>26</v>
      </c>
      <c r="B9" t="s">
        <v>46</v>
      </c>
      <c r="C9" t="s">
        <v>61</v>
      </c>
      <c r="D9" t="b">
        <v>1</v>
      </c>
      <c r="E9" t="b">
        <v>0</v>
      </c>
      <c r="F9" t="b">
        <v>0</v>
      </c>
      <c r="G9" t="b">
        <v>0</v>
      </c>
      <c r="H9" t="b">
        <v>0</v>
      </c>
      <c r="I9" t="b">
        <v>0</v>
      </c>
      <c r="J9" t="b">
        <v>0</v>
      </c>
      <c r="K9" t="b">
        <v>0</v>
      </c>
      <c r="L9" t="b">
        <v>0</v>
      </c>
      <c r="M9" t="s">
        <v>78</v>
      </c>
      <c r="N9" t="s">
        <v>98</v>
      </c>
      <c r="O9" t="s">
        <v>118</v>
      </c>
      <c r="P9" t="s">
        <v>138</v>
      </c>
      <c r="Q9" s="5" t="s">
        <v>158</v>
      </c>
      <c r="R9" t="s">
        <v>178</v>
      </c>
      <c r="S9" t="s">
        <v>196</v>
      </c>
    </row>
    <row r="10" spans="1:19">
      <c r="A10" t="s">
        <v>27</v>
      </c>
      <c r="B10" t="s">
        <v>47</v>
      </c>
      <c r="C10" t="s">
        <v>62</v>
      </c>
      <c r="D10" t="b">
        <v>1</v>
      </c>
      <c r="E10" t="b">
        <v>0</v>
      </c>
      <c r="F10" t="b">
        <v>0</v>
      </c>
      <c r="G10" t="b">
        <v>0</v>
      </c>
      <c r="H10" t="b">
        <v>0</v>
      </c>
      <c r="I10" t="b">
        <v>0</v>
      </c>
      <c r="J10" t="b">
        <v>0</v>
      </c>
      <c r="K10" t="b">
        <v>0</v>
      </c>
      <c r="L10" t="b">
        <v>0</v>
      </c>
      <c r="M10" t="s">
        <v>79</v>
      </c>
      <c r="N10" t="s">
        <v>99</v>
      </c>
      <c r="O10" t="s">
        <v>119</v>
      </c>
      <c r="P10" t="s">
        <v>139</v>
      </c>
      <c r="Q10" s="5" t="s">
        <v>159</v>
      </c>
      <c r="R10" t="s">
        <v>179</v>
      </c>
    </row>
    <row r="11" spans="1:19">
      <c r="A11" t="s">
        <v>28</v>
      </c>
      <c r="B11" t="s">
        <v>48</v>
      </c>
      <c r="C11" t="s">
        <v>62</v>
      </c>
      <c r="D11" t="b">
        <v>1</v>
      </c>
      <c r="E11" t="b">
        <v>0</v>
      </c>
      <c r="F11" t="b">
        <v>0</v>
      </c>
      <c r="G11" t="b">
        <v>0</v>
      </c>
      <c r="H11" t="b">
        <v>0</v>
      </c>
      <c r="I11" t="b">
        <v>0</v>
      </c>
      <c r="J11" t="b">
        <v>0</v>
      </c>
      <c r="K11" t="b">
        <v>0</v>
      </c>
      <c r="L11" t="b">
        <v>0</v>
      </c>
      <c r="M11" t="s">
        <v>80</v>
      </c>
      <c r="N11" t="s">
        <v>100</v>
      </c>
      <c r="O11" t="s">
        <v>120</v>
      </c>
      <c r="P11" t="s">
        <v>140</v>
      </c>
      <c r="Q11" s="5" t="s">
        <v>160</v>
      </c>
      <c r="R11" t="s">
        <v>180</v>
      </c>
      <c r="S11" t="s">
        <v>197</v>
      </c>
    </row>
    <row r="12" spans="1:19">
      <c r="A12" t="s">
        <v>29</v>
      </c>
      <c r="B12" t="s">
        <v>49</v>
      </c>
      <c r="C12" t="s">
        <v>62</v>
      </c>
      <c r="D12" t="b">
        <v>1</v>
      </c>
      <c r="E12" t="b">
        <v>0</v>
      </c>
      <c r="F12" t="b">
        <v>0</v>
      </c>
      <c r="G12" t="b">
        <v>0</v>
      </c>
      <c r="H12" t="b">
        <v>0</v>
      </c>
      <c r="I12" t="b">
        <v>0</v>
      </c>
      <c r="J12" t="b">
        <v>0</v>
      </c>
      <c r="K12" t="b">
        <v>0</v>
      </c>
      <c r="L12" t="b">
        <v>0</v>
      </c>
      <c r="M12" t="s">
        <v>81</v>
      </c>
      <c r="N12" t="s">
        <v>101</v>
      </c>
      <c r="O12" t="s">
        <v>121</v>
      </c>
      <c r="P12" t="s">
        <v>141</v>
      </c>
      <c r="Q12" s="5" t="s">
        <v>161</v>
      </c>
      <c r="R12" t="s">
        <v>181</v>
      </c>
      <c r="S12" t="s">
        <v>198</v>
      </c>
    </row>
    <row r="13" spans="1:19">
      <c r="A13" t="s">
        <v>30</v>
      </c>
      <c r="B13" t="s">
        <v>47</v>
      </c>
      <c r="C13" t="s">
        <v>63</v>
      </c>
      <c r="D13" t="b">
        <v>1</v>
      </c>
      <c r="E13" t="b">
        <v>0</v>
      </c>
      <c r="F13" t="b">
        <v>0</v>
      </c>
      <c r="G13" t="b">
        <v>0</v>
      </c>
      <c r="H13" t="b">
        <v>0</v>
      </c>
      <c r="I13" t="b">
        <v>0</v>
      </c>
      <c r="J13" t="b">
        <v>0</v>
      </c>
      <c r="K13" t="b">
        <v>0</v>
      </c>
      <c r="L13" t="b">
        <v>0</v>
      </c>
      <c r="M13" t="s">
        <v>82</v>
      </c>
      <c r="N13" t="s">
        <v>102</v>
      </c>
      <c r="O13" t="s">
        <v>122</v>
      </c>
      <c r="P13" t="s">
        <v>142</v>
      </c>
      <c r="Q13" s="5" t="s">
        <v>162</v>
      </c>
      <c r="R13" t="s">
        <v>182</v>
      </c>
    </row>
    <row r="14" spans="1:19">
      <c r="A14" t="s">
        <v>31</v>
      </c>
      <c r="B14" t="s">
        <v>50</v>
      </c>
      <c r="C14" t="s">
        <v>64</v>
      </c>
      <c r="D14" t="b">
        <v>1</v>
      </c>
      <c r="E14" t="b">
        <v>0</v>
      </c>
      <c r="F14" t="b">
        <v>0</v>
      </c>
      <c r="G14" t="b">
        <v>0</v>
      </c>
      <c r="H14" t="b">
        <v>0</v>
      </c>
      <c r="I14" t="b">
        <v>0</v>
      </c>
      <c r="J14" t="b">
        <v>0</v>
      </c>
      <c r="K14" t="b">
        <v>0</v>
      </c>
      <c r="L14" t="b">
        <v>0</v>
      </c>
      <c r="M14" t="s">
        <v>83</v>
      </c>
      <c r="N14" t="s">
        <v>103</v>
      </c>
      <c r="O14" t="s">
        <v>123</v>
      </c>
      <c r="P14" t="s">
        <v>143</v>
      </c>
      <c r="Q14" s="5" t="s">
        <v>163</v>
      </c>
      <c r="R14" t="s">
        <v>183</v>
      </c>
    </row>
    <row r="15" spans="1:19">
      <c r="A15" t="s">
        <v>32</v>
      </c>
      <c r="B15" t="s">
        <v>51</v>
      </c>
      <c r="C15" t="s">
        <v>65</v>
      </c>
      <c r="D15" t="b">
        <v>1</v>
      </c>
      <c r="E15" t="b">
        <v>0</v>
      </c>
      <c r="F15" t="b">
        <v>0</v>
      </c>
      <c r="G15" t="b">
        <v>0</v>
      </c>
      <c r="H15" t="b">
        <v>0</v>
      </c>
      <c r="I15" t="b">
        <v>0</v>
      </c>
      <c r="J15" t="b">
        <v>0</v>
      </c>
      <c r="K15" t="b">
        <v>0</v>
      </c>
      <c r="L15" t="b">
        <v>0</v>
      </c>
      <c r="M15" t="s">
        <v>84</v>
      </c>
      <c r="N15" t="s">
        <v>104</v>
      </c>
      <c r="O15" t="s">
        <v>124</v>
      </c>
      <c r="P15" t="s">
        <v>144</v>
      </c>
      <c r="Q15" s="5" t="s">
        <v>164</v>
      </c>
    </row>
    <row r="16" spans="1:19">
      <c r="A16" t="s">
        <v>33</v>
      </c>
      <c r="B16" t="s">
        <v>52</v>
      </c>
      <c r="C16" t="s">
        <v>66</v>
      </c>
      <c r="D16" t="b">
        <v>1</v>
      </c>
      <c r="E16" t="b">
        <v>0</v>
      </c>
      <c r="F16" t="b">
        <v>0</v>
      </c>
      <c r="G16" t="b">
        <v>0</v>
      </c>
      <c r="H16" t="b">
        <v>0</v>
      </c>
      <c r="I16" t="b">
        <v>1</v>
      </c>
      <c r="J16" t="b">
        <v>0</v>
      </c>
      <c r="K16" t="b">
        <v>0</v>
      </c>
      <c r="L16" t="b">
        <v>0</v>
      </c>
      <c r="M16" t="s">
        <v>85</v>
      </c>
      <c r="N16" t="s">
        <v>105</v>
      </c>
      <c r="O16" t="s">
        <v>125</v>
      </c>
      <c r="P16" t="s">
        <v>145</v>
      </c>
      <c r="Q16" s="5" t="s">
        <v>165</v>
      </c>
      <c r="R16" t="s">
        <v>184</v>
      </c>
    </row>
    <row r="17" spans="1:18">
      <c r="A17" t="s">
        <v>34</v>
      </c>
      <c r="B17" t="s">
        <v>53</v>
      </c>
      <c r="C17" t="s">
        <v>67</v>
      </c>
      <c r="D17" t="b">
        <v>1</v>
      </c>
      <c r="E17" t="b">
        <v>0</v>
      </c>
      <c r="F17" t="b">
        <v>0</v>
      </c>
      <c r="G17" t="b">
        <v>0</v>
      </c>
      <c r="H17" t="b">
        <v>0</v>
      </c>
      <c r="I17" t="b">
        <v>0</v>
      </c>
      <c r="J17" t="b">
        <v>0</v>
      </c>
      <c r="K17" t="b">
        <v>0</v>
      </c>
      <c r="L17" t="b">
        <v>0</v>
      </c>
      <c r="M17" t="s">
        <v>86</v>
      </c>
      <c r="N17" t="s">
        <v>106</v>
      </c>
      <c r="O17" t="s">
        <v>126</v>
      </c>
      <c r="P17" t="s">
        <v>146</v>
      </c>
      <c r="Q17" s="5" t="s">
        <v>166</v>
      </c>
      <c r="R17" t="s">
        <v>185</v>
      </c>
    </row>
    <row r="18" spans="1:18">
      <c r="A18" t="s">
        <v>35</v>
      </c>
      <c r="B18" t="s">
        <v>54</v>
      </c>
      <c r="C18" t="s">
        <v>67</v>
      </c>
      <c r="D18" t="b">
        <v>1</v>
      </c>
      <c r="E18" t="b">
        <v>0</v>
      </c>
      <c r="F18" t="b">
        <v>0</v>
      </c>
      <c r="G18" t="b">
        <v>0</v>
      </c>
      <c r="H18" t="b">
        <v>0</v>
      </c>
      <c r="I18" t="b">
        <v>0</v>
      </c>
      <c r="J18" t="b">
        <v>0</v>
      </c>
      <c r="K18" t="b">
        <v>0</v>
      </c>
      <c r="L18" t="b">
        <v>0</v>
      </c>
      <c r="M18" t="s">
        <v>87</v>
      </c>
      <c r="N18" t="s">
        <v>107</v>
      </c>
      <c r="O18" t="s">
        <v>127</v>
      </c>
      <c r="P18" t="s">
        <v>147</v>
      </c>
      <c r="Q18" s="5" t="s">
        <v>167</v>
      </c>
      <c r="R18" t="s">
        <v>186</v>
      </c>
    </row>
    <row r="19" spans="1:18">
      <c r="A19" t="s">
        <v>36</v>
      </c>
      <c r="B19" t="s">
        <v>55</v>
      </c>
      <c r="C19" t="s">
        <v>68</v>
      </c>
      <c r="D19" t="b">
        <v>1</v>
      </c>
      <c r="E19" t="b">
        <v>0</v>
      </c>
      <c r="F19" t="b">
        <v>0</v>
      </c>
      <c r="G19" t="b">
        <v>1</v>
      </c>
      <c r="H19" t="b">
        <v>0</v>
      </c>
      <c r="I19" t="b">
        <v>0</v>
      </c>
      <c r="J19" t="b">
        <v>0</v>
      </c>
      <c r="K19" t="b">
        <v>0</v>
      </c>
      <c r="L19" t="b">
        <v>0</v>
      </c>
      <c r="M19" t="s">
        <v>88</v>
      </c>
      <c r="N19" t="s">
        <v>108</v>
      </c>
      <c r="O19" t="s">
        <v>128</v>
      </c>
      <c r="P19" t="s">
        <v>148</v>
      </c>
      <c r="Q19" s="5" t="s">
        <v>168</v>
      </c>
      <c r="R19" t="s">
        <v>187</v>
      </c>
    </row>
    <row r="20" spans="1:18">
      <c r="A20" t="s">
        <v>37</v>
      </c>
      <c r="B20" t="s">
        <v>56</v>
      </c>
      <c r="C20" t="s">
        <v>69</v>
      </c>
      <c r="D20" t="b">
        <v>1</v>
      </c>
      <c r="E20" t="b">
        <v>0</v>
      </c>
      <c r="F20" t="b">
        <v>0</v>
      </c>
      <c r="G20" t="b">
        <v>0</v>
      </c>
      <c r="H20" t="b">
        <v>0</v>
      </c>
      <c r="I20" t="b">
        <v>0</v>
      </c>
      <c r="J20" t="b">
        <v>0</v>
      </c>
      <c r="K20" t="b">
        <v>0</v>
      </c>
      <c r="L20" t="b">
        <v>0</v>
      </c>
      <c r="M20" t="s">
        <v>89</v>
      </c>
      <c r="N20" t="s">
        <v>109</v>
      </c>
      <c r="O20" t="s">
        <v>129</v>
      </c>
      <c r="P20" t="s">
        <v>149</v>
      </c>
      <c r="Q20" s="5" t="s">
        <v>169</v>
      </c>
      <c r="R20" t="s">
        <v>188</v>
      </c>
    </row>
    <row r="21" spans="1:18">
      <c r="A21" t="s">
        <v>38</v>
      </c>
      <c r="B21" t="s">
        <v>57</v>
      </c>
      <c r="C21" t="s">
        <v>70</v>
      </c>
      <c r="D21" t="b">
        <v>1</v>
      </c>
      <c r="E21" t="b">
        <v>0</v>
      </c>
      <c r="F21" t="b">
        <v>0</v>
      </c>
      <c r="G21" t="b">
        <v>1</v>
      </c>
      <c r="H21" t="b">
        <v>0</v>
      </c>
      <c r="I21" t="b">
        <v>0</v>
      </c>
      <c r="J21" t="b">
        <v>0</v>
      </c>
      <c r="K21" t="b">
        <v>0</v>
      </c>
      <c r="L21" t="b">
        <v>0</v>
      </c>
      <c r="M21" t="s">
        <v>90</v>
      </c>
      <c r="N21" t="s">
        <v>110</v>
      </c>
      <c r="O21" t="s">
        <v>130</v>
      </c>
      <c r="P21" t="s">
        <v>150</v>
      </c>
      <c r="Q21" s="5" t="s">
        <v>170</v>
      </c>
      <c r="R21" t="s">
        <v>189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0"/>
  <sheetViews>
    <sheetView workbookViewId="0"/>
  </sheetViews>
  <sheetFormatPr defaultRowHeight="15"/>
  <sheetData>
    <row r="1" spans="1:12">
      <c r="A1" s="1" t="s">
        <v>265</v>
      </c>
      <c r="B1" s="1"/>
      <c r="C1" s="1"/>
      <c r="D1" s="1"/>
      <c r="E1" s="1"/>
      <c r="G1" s="1" t="s">
        <v>266</v>
      </c>
      <c r="H1" s="1"/>
      <c r="I1" s="1"/>
      <c r="J1" s="1"/>
      <c r="K1" s="1"/>
      <c r="L1" s="1"/>
    </row>
    <row r="2" spans="1:12">
      <c r="A2" s="1" t="s">
        <v>267</v>
      </c>
      <c r="B2" s="1" t="s">
        <v>268</v>
      </c>
      <c r="C2" s="1" t="s">
        <v>269</v>
      </c>
      <c r="D2" s="1" t="s">
        <v>270</v>
      </c>
      <c r="E2" s="1" t="s">
        <v>271</v>
      </c>
      <c r="G2" s="1" t="s">
        <v>272</v>
      </c>
      <c r="H2" s="1" t="s">
        <v>273</v>
      </c>
      <c r="I2" s="1" t="s">
        <v>274</v>
      </c>
      <c r="J2" s="1" t="s">
        <v>275</v>
      </c>
      <c r="K2" s="1" t="s">
        <v>276</v>
      </c>
      <c r="L2" s="1" t="s">
        <v>277</v>
      </c>
    </row>
    <row r="3" spans="1:12">
      <c r="A3" t="s">
        <v>278</v>
      </c>
      <c r="B3">
        <v>27.8</v>
      </c>
      <c r="C3">
        <v>0</v>
      </c>
      <c r="D3">
        <v>1</v>
      </c>
      <c r="E3" t="s">
        <v>279</v>
      </c>
      <c r="G3" t="s">
        <v>328</v>
      </c>
      <c r="H3" t="s">
        <v>329</v>
      </c>
      <c r="I3" t="s">
        <v>330</v>
      </c>
      <c r="J3" t="s">
        <v>60</v>
      </c>
      <c r="K3">
        <v>6E-09</v>
      </c>
      <c r="L3" s="6" t="s">
        <v>332</v>
      </c>
    </row>
    <row r="4" spans="1:12">
      <c r="A4" t="s">
        <v>280</v>
      </c>
      <c r="B4">
        <v>21.3</v>
      </c>
      <c r="C4">
        <v>0</v>
      </c>
      <c r="D4">
        <v>1</v>
      </c>
      <c r="E4" t="s">
        <v>279</v>
      </c>
      <c r="G4" t="s">
        <v>333</v>
      </c>
      <c r="H4" t="s">
        <v>329</v>
      </c>
      <c r="I4" t="s">
        <v>334</v>
      </c>
      <c r="J4" t="s">
        <v>61</v>
      </c>
      <c r="K4">
        <v>5E-06</v>
      </c>
      <c r="L4" s="6" t="s">
        <v>336</v>
      </c>
    </row>
    <row r="5" spans="1:12">
      <c r="A5" t="s">
        <v>281</v>
      </c>
      <c r="B5">
        <v>13.8</v>
      </c>
      <c r="C5">
        <v>0</v>
      </c>
      <c r="D5">
        <v>1</v>
      </c>
      <c r="E5" t="s">
        <v>279</v>
      </c>
    </row>
    <row r="6" spans="1:12">
      <c r="A6" t="s">
        <v>282</v>
      </c>
      <c r="B6">
        <v>11.3</v>
      </c>
      <c r="C6">
        <v>0</v>
      </c>
      <c r="D6">
        <v>1</v>
      </c>
      <c r="E6" t="s">
        <v>279</v>
      </c>
    </row>
    <row r="7" spans="1:12">
      <c r="A7" t="s">
        <v>283</v>
      </c>
      <c r="B7">
        <v>11.2</v>
      </c>
      <c r="C7">
        <v>0</v>
      </c>
      <c r="D7">
        <v>1</v>
      </c>
      <c r="E7" t="s">
        <v>279</v>
      </c>
    </row>
    <row r="8" spans="1:12">
      <c r="A8" t="s">
        <v>284</v>
      </c>
      <c r="B8">
        <v>8.699999999999999</v>
      </c>
      <c r="C8">
        <v>0</v>
      </c>
      <c r="D8">
        <v>1</v>
      </c>
      <c r="E8" t="s">
        <v>279</v>
      </c>
    </row>
    <row r="9" spans="1:12">
      <c r="A9" t="s">
        <v>285</v>
      </c>
      <c r="B9">
        <v>8.6</v>
      </c>
      <c r="C9">
        <v>0</v>
      </c>
      <c r="D9">
        <v>1</v>
      </c>
      <c r="E9" t="s">
        <v>279</v>
      </c>
    </row>
    <row r="10" spans="1:12">
      <c r="A10" t="s">
        <v>286</v>
      </c>
      <c r="B10">
        <v>8.6</v>
      </c>
      <c r="C10">
        <v>0</v>
      </c>
      <c r="D10">
        <v>1</v>
      </c>
      <c r="E10" t="s">
        <v>279</v>
      </c>
    </row>
    <row r="11" spans="1:12">
      <c r="A11" t="s">
        <v>287</v>
      </c>
      <c r="B11">
        <v>7.4</v>
      </c>
      <c r="C11">
        <v>0</v>
      </c>
      <c r="D11">
        <v>1</v>
      </c>
      <c r="E11" t="s">
        <v>279</v>
      </c>
    </row>
    <row r="12" spans="1:12">
      <c r="A12" t="s">
        <v>288</v>
      </c>
      <c r="B12">
        <v>5.8</v>
      </c>
      <c r="C12">
        <v>0</v>
      </c>
      <c r="D12">
        <v>1</v>
      </c>
      <c r="E12" t="s">
        <v>279</v>
      </c>
    </row>
    <row r="13" spans="1:12">
      <c r="A13" t="s">
        <v>289</v>
      </c>
      <c r="B13">
        <v>5.3</v>
      </c>
      <c r="C13">
        <v>0</v>
      </c>
      <c r="D13">
        <v>1</v>
      </c>
      <c r="E13" t="s">
        <v>279</v>
      </c>
    </row>
    <row r="14" spans="1:12">
      <c r="A14" t="s">
        <v>290</v>
      </c>
      <c r="B14">
        <v>4.8</v>
      </c>
      <c r="C14">
        <v>0</v>
      </c>
      <c r="D14">
        <v>1</v>
      </c>
      <c r="E14" t="s">
        <v>279</v>
      </c>
    </row>
    <row r="15" spans="1:12">
      <c r="A15" t="s">
        <v>291</v>
      </c>
      <c r="B15">
        <v>4.4</v>
      </c>
      <c r="C15">
        <v>0</v>
      </c>
      <c r="D15">
        <v>1</v>
      </c>
      <c r="E15" t="s">
        <v>279</v>
      </c>
    </row>
    <row r="16" spans="1:12">
      <c r="A16" t="s">
        <v>292</v>
      </c>
      <c r="B16">
        <v>4.3</v>
      </c>
      <c r="C16">
        <v>0</v>
      </c>
      <c r="D16">
        <v>1</v>
      </c>
      <c r="E16" t="s">
        <v>279</v>
      </c>
    </row>
    <row r="17" spans="1:5">
      <c r="A17" t="s">
        <v>293</v>
      </c>
      <c r="B17">
        <v>4.2</v>
      </c>
      <c r="C17">
        <v>0</v>
      </c>
      <c r="D17">
        <v>1</v>
      </c>
      <c r="E17" t="s">
        <v>279</v>
      </c>
    </row>
    <row r="18" spans="1:5">
      <c r="A18" t="s">
        <v>294</v>
      </c>
      <c r="B18">
        <v>4</v>
      </c>
      <c r="C18">
        <v>0</v>
      </c>
      <c r="D18">
        <v>1</v>
      </c>
      <c r="E18" t="s">
        <v>279</v>
      </c>
    </row>
    <row r="19" spans="1:5">
      <c r="A19" t="s">
        <v>295</v>
      </c>
      <c r="B19">
        <v>3.5</v>
      </c>
      <c r="C19">
        <v>0</v>
      </c>
      <c r="D19">
        <v>1</v>
      </c>
      <c r="E19" t="s">
        <v>279</v>
      </c>
    </row>
    <row r="20" spans="1:5">
      <c r="A20" t="s">
        <v>296</v>
      </c>
      <c r="B20">
        <v>3.2</v>
      </c>
      <c r="C20">
        <v>0</v>
      </c>
      <c r="D20">
        <v>1</v>
      </c>
      <c r="E20" t="s">
        <v>279</v>
      </c>
    </row>
    <row r="21" spans="1:5">
      <c r="A21" t="s">
        <v>297</v>
      </c>
      <c r="B21">
        <v>3.1</v>
      </c>
      <c r="C21">
        <v>0</v>
      </c>
      <c r="D21">
        <v>1</v>
      </c>
      <c r="E21" t="s">
        <v>279</v>
      </c>
    </row>
    <row r="22" spans="1:5">
      <c r="A22" t="s">
        <v>298</v>
      </c>
      <c r="B22">
        <v>2.9</v>
      </c>
      <c r="C22">
        <v>0</v>
      </c>
      <c r="D22">
        <v>1</v>
      </c>
      <c r="E22" t="s">
        <v>279</v>
      </c>
    </row>
    <row r="23" spans="1:5">
      <c r="A23" t="s">
        <v>299</v>
      </c>
      <c r="B23">
        <v>2.8</v>
      </c>
      <c r="C23">
        <v>0</v>
      </c>
      <c r="D23">
        <v>1</v>
      </c>
      <c r="E23" t="s">
        <v>279</v>
      </c>
    </row>
    <row r="24" spans="1:5">
      <c r="A24" t="s">
        <v>300</v>
      </c>
      <c r="B24">
        <v>2.6</v>
      </c>
      <c r="C24">
        <v>0</v>
      </c>
      <c r="D24">
        <v>1</v>
      </c>
      <c r="E24" t="s">
        <v>279</v>
      </c>
    </row>
    <row r="25" spans="1:5">
      <c r="A25" t="s">
        <v>301</v>
      </c>
      <c r="B25">
        <v>2.5</v>
      </c>
      <c r="C25">
        <v>0</v>
      </c>
      <c r="D25">
        <v>1</v>
      </c>
      <c r="E25" t="s">
        <v>279</v>
      </c>
    </row>
    <row r="26" spans="1:5">
      <c r="A26" t="s">
        <v>302</v>
      </c>
      <c r="B26">
        <v>-2.5</v>
      </c>
      <c r="C26">
        <v>0</v>
      </c>
      <c r="D26">
        <v>1</v>
      </c>
      <c r="E26" t="s">
        <v>303</v>
      </c>
    </row>
    <row r="27" spans="1:5">
      <c r="A27" t="s">
        <v>304</v>
      </c>
      <c r="B27">
        <v>-2.6</v>
      </c>
      <c r="C27">
        <v>0</v>
      </c>
      <c r="D27">
        <v>1</v>
      </c>
      <c r="E27" t="s">
        <v>303</v>
      </c>
    </row>
    <row r="28" spans="1:5">
      <c r="A28" t="s">
        <v>305</v>
      </c>
      <c r="B28">
        <v>-2.7</v>
      </c>
      <c r="C28">
        <v>0</v>
      </c>
      <c r="D28">
        <v>1</v>
      </c>
      <c r="E28" t="s">
        <v>303</v>
      </c>
    </row>
    <row r="29" spans="1:5">
      <c r="A29" t="s">
        <v>306</v>
      </c>
      <c r="B29">
        <v>-2.9</v>
      </c>
      <c r="C29">
        <v>0</v>
      </c>
      <c r="D29">
        <v>1</v>
      </c>
      <c r="E29" t="s">
        <v>303</v>
      </c>
    </row>
    <row r="30" spans="1:5">
      <c r="A30" t="s">
        <v>307</v>
      </c>
      <c r="B30">
        <v>-2.9</v>
      </c>
      <c r="C30">
        <v>0</v>
      </c>
      <c r="D30">
        <v>1</v>
      </c>
      <c r="E30" t="s">
        <v>303</v>
      </c>
    </row>
    <row r="31" spans="1:5">
      <c r="A31" t="s">
        <v>308</v>
      </c>
      <c r="B31">
        <v>-3</v>
      </c>
      <c r="C31">
        <v>0</v>
      </c>
      <c r="D31">
        <v>1</v>
      </c>
      <c r="E31" t="s">
        <v>303</v>
      </c>
    </row>
    <row r="32" spans="1:5">
      <c r="A32" t="s">
        <v>309</v>
      </c>
      <c r="B32">
        <v>-3</v>
      </c>
      <c r="C32">
        <v>0</v>
      </c>
      <c r="D32">
        <v>1</v>
      </c>
      <c r="E32" t="s">
        <v>303</v>
      </c>
    </row>
    <row r="33" spans="1:5">
      <c r="A33" t="s">
        <v>310</v>
      </c>
      <c r="B33">
        <v>-3.1</v>
      </c>
      <c r="C33">
        <v>0</v>
      </c>
      <c r="D33">
        <v>1</v>
      </c>
      <c r="E33" t="s">
        <v>303</v>
      </c>
    </row>
    <row r="34" spans="1:5">
      <c r="A34" t="s">
        <v>311</v>
      </c>
      <c r="B34">
        <v>-3.1</v>
      </c>
      <c r="C34">
        <v>0</v>
      </c>
      <c r="D34">
        <v>1</v>
      </c>
      <c r="E34" t="s">
        <v>303</v>
      </c>
    </row>
    <row r="35" spans="1:5">
      <c r="A35" t="s">
        <v>312</v>
      </c>
      <c r="B35">
        <v>-3.3</v>
      </c>
      <c r="C35">
        <v>0</v>
      </c>
      <c r="D35">
        <v>1</v>
      </c>
      <c r="E35" t="s">
        <v>303</v>
      </c>
    </row>
    <row r="36" spans="1:5">
      <c r="A36" t="s">
        <v>313</v>
      </c>
      <c r="B36">
        <v>-3.4</v>
      </c>
      <c r="C36">
        <v>0</v>
      </c>
      <c r="D36">
        <v>1</v>
      </c>
      <c r="E36" t="s">
        <v>303</v>
      </c>
    </row>
    <row r="37" spans="1:5">
      <c r="A37" t="s">
        <v>314</v>
      </c>
      <c r="B37">
        <v>-3.5</v>
      </c>
      <c r="C37">
        <v>0</v>
      </c>
      <c r="D37">
        <v>1</v>
      </c>
      <c r="E37" t="s">
        <v>303</v>
      </c>
    </row>
    <row r="38" spans="1:5">
      <c r="A38" t="s">
        <v>315</v>
      </c>
      <c r="B38">
        <v>-3.7</v>
      </c>
      <c r="C38">
        <v>0</v>
      </c>
      <c r="D38">
        <v>1</v>
      </c>
      <c r="E38" t="s">
        <v>303</v>
      </c>
    </row>
    <row r="39" spans="1:5">
      <c r="A39" t="s">
        <v>316</v>
      </c>
      <c r="B39">
        <v>-3.9</v>
      </c>
      <c r="C39">
        <v>0</v>
      </c>
      <c r="D39">
        <v>1</v>
      </c>
      <c r="E39" t="s">
        <v>303</v>
      </c>
    </row>
    <row r="40" spans="1:5">
      <c r="A40" t="s">
        <v>317</v>
      </c>
      <c r="B40">
        <v>-4</v>
      </c>
      <c r="C40">
        <v>0</v>
      </c>
      <c r="D40">
        <v>1</v>
      </c>
      <c r="E40" t="s">
        <v>303</v>
      </c>
    </row>
    <row r="41" spans="1:5">
      <c r="A41" t="s">
        <v>318</v>
      </c>
      <c r="B41">
        <v>-4.3</v>
      </c>
      <c r="C41">
        <v>0</v>
      </c>
      <c r="D41">
        <v>1</v>
      </c>
      <c r="E41" t="s">
        <v>303</v>
      </c>
    </row>
    <row r="42" spans="1:5">
      <c r="A42" t="s">
        <v>319</v>
      </c>
      <c r="B42">
        <v>-4.4</v>
      </c>
      <c r="C42">
        <v>0</v>
      </c>
      <c r="D42">
        <v>1</v>
      </c>
      <c r="E42" t="s">
        <v>303</v>
      </c>
    </row>
    <row r="43" spans="1:5">
      <c r="A43" t="s">
        <v>320</v>
      </c>
      <c r="B43">
        <v>-4.5</v>
      </c>
      <c r="C43">
        <v>0</v>
      </c>
      <c r="D43">
        <v>1</v>
      </c>
      <c r="E43" t="s">
        <v>303</v>
      </c>
    </row>
    <row r="44" spans="1:5">
      <c r="A44" t="s">
        <v>321</v>
      </c>
      <c r="B44">
        <v>-4.5</v>
      </c>
      <c r="C44">
        <v>0</v>
      </c>
      <c r="D44">
        <v>1</v>
      </c>
      <c r="E44" t="s">
        <v>303</v>
      </c>
    </row>
    <row r="45" spans="1:5">
      <c r="A45" t="s">
        <v>322</v>
      </c>
      <c r="B45">
        <v>-4.5</v>
      </c>
      <c r="C45">
        <v>0</v>
      </c>
      <c r="D45">
        <v>1</v>
      </c>
      <c r="E45" t="s">
        <v>303</v>
      </c>
    </row>
    <row r="46" spans="1:5">
      <c r="A46" t="s">
        <v>323</v>
      </c>
      <c r="B46">
        <v>-5.1</v>
      </c>
      <c r="C46">
        <v>0</v>
      </c>
      <c r="D46">
        <v>1</v>
      </c>
      <c r="E46" t="s">
        <v>303</v>
      </c>
    </row>
    <row r="47" spans="1:5">
      <c r="A47" t="s">
        <v>324</v>
      </c>
      <c r="B47">
        <v>-5.1</v>
      </c>
      <c r="C47">
        <v>0</v>
      </c>
      <c r="D47">
        <v>1</v>
      </c>
      <c r="E47" t="s">
        <v>303</v>
      </c>
    </row>
    <row r="48" spans="1:5">
      <c r="A48" t="s">
        <v>325</v>
      </c>
      <c r="B48">
        <v>-5.4</v>
      </c>
      <c r="C48">
        <v>0</v>
      </c>
      <c r="D48">
        <v>1</v>
      </c>
      <c r="E48" t="s">
        <v>303</v>
      </c>
    </row>
    <row r="49" spans="1:5">
      <c r="A49" t="s">
        <v>326</v>
      </c>
      <c r="B49">
        <v>-6</v>
      </c>
      <c r="C49">
        <v>0</v>
      </c>
      <c r="D49">
        <v>1</v>
      </c>
      <c r="E49" t="s">
        <v>303</v>
      </c>
    </row>
    <row r="50" spans="1:5">
      <c r="A50" t="s">
        <v>327</v>
      </c>
      <c r="B50">
        <v>-18.1</v>
      </c>
      <c r="C50">
        <v>0</v>
      </c>
      <c r="D50">
        <v>1</v>
      </c>
      <c r="E50" t="s">
        <v>303</v>
      </c>
    </row>
  </sheetData>
  <mergeCells count="2">
    <mergeCell ref="A1:E1"/>
    <mergeCell ref="G1:L1"/>
  </mergeCells>
  <conditionalFormatting sqref="B2:B50">
    <cfRule type="dataBar" priority="1">
      <dataBar>
        <cfvo type="min" val="0"/>
        <cfvo type="max" val="0"/>
        <color rgb="FF638EC6"/>
      </dataBar>
    </cfRule>
  </conditionalFormatting>
  <conditionalFormatting sqref="C2:C50">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
  <sheetViews>
    <sheetView workbookViewId="0"/>
  </sheetViews>
  <sheetFormatPr defaultRowHeight="15"/>
  <sheetData>
    <row r="1" spans="1:11">
      <c r="A1" s="4" t="s">
        <v>199</v>
      </c>
      <c r="B1" s="4" t="s">
        <v>200</v>
      </c>
      <c r="C1" s="4" t="s">
        <v>201</v>
      </c>
      <c r="D1" s="4" t="s">
        <v>202</v>
      </c>
      <c r="E1" s="4" t="s">
        <v>203</v>
      </c>
      <c r="F1" s="4" t="s">
        <v>204</v>
      </c>
      <c r="G1" s="4" t="s">
        <v>205</v>
      </c>
      <c r="H1" s="4" t="s">
        <v>206</v>
      </c>
      <c r="I1" s="4" t="s">
        <v>207</v>
      </c>
      <c r="J1" s="4" t="s">
        <v>208</v>
      </c>
      <c r="K1" s="4" t="s">
        <v>209</v>
      </c>
    </row>
    <row r="2" spans="1:11">
      <c r="A2" t="s">
        <v>210</v>
      </c>
      <c r="B2" t="s">
        <v>211</v>
      </c>
      <c r="C2" t="s">
        <v>216</v>
      </c>
      <c r="D2">
        <v>0.91</v>
      </c>
      <c r="E2">
        <v>0.91</v>
      </c>
      <c r="F2">
        <v>0</v>
      </c>
      <c r="G2">
        <v>0</v>
      </c>
      <c r="H2">
        <v>0</v>
      </c>
      <c r="I2">
        <v>0</v>
      </c>
      <c r="J2">
        <v>0</v>
      </c>
      <c r="K2">
        <v>0</v>
      </c>
    </row>
    <row r="3" spans="1:11">
      <c r="A3" t="s">
        <v>210</v>
      </c>
      <c r="B3" t="s">
        <v>211</v>
      </c>
      <c r="C3" t="s">
        <v>217</v>
      </c>
      <c r="D3">
        <v>0.8</v>
      </c>
      <c r="E3">
        <v>0.8</v>
      </c>
      <c r="F3">
        <v>0</v>
      </c>
      <c r="G3">
        <v>0</v>
      </c>
      <c r="H3">
        <v>0</v>
      </c>
      <c r="I3">
        <v>0</v>
      </c>
      <c r="J3">
        <v>0</v>
      </c>
      <c r="K3">
        <v>0</v>
      </c>
    </row>
    <row r="4" spans="1:11">
      <c r="A4" t="s">
        <v>210</v>
      </c>
      <c r="B4" t="s">
        <v>211</v>
      </c>
      <c r="C4" t="s">
        <v>218</v>
      </c>
      <c r="D4">
        <v>0.77</v>
      </c>
      <c r="E4">
        <v>0.77</v>
      </c>
      <c r="F4">
        <v>0</v>
      </c>
      <c r="G4">
        <v>0</v>
      </c>
      <c r="H4">
        <v>0</v>
      </c>
      <c r="I4">
        <v>0</v>
      </c>
      <c r="J4">
        <v>0</v>
      </c>
      <c r="K4">
        <v>0</v>
      </c>
    </row>
    <row r="5" spans="1:11">
      <c r="A5" t="s">
        <v>210</v>
      </c>
      <c r="B5" t="s">
        <v>211</v>
      </c>
      <c r="C5" t="s">
        <v>219</v>
      </c>
      <c r="D5">
        <v>0.73</v>
      </c>
      <c r="E5">
        <v>0.73</v>
      </c>
      <c r="F5">
        <v>0</v>
      </c>
      <c r="G5">
        <v>0</v>
      </c>
      <c r="H5">
        <v>0</v>
      </c>
      <c r="I5">
        <v>0</v>
      </c>
      <c r="J5">
        <v>0</v>
      </c>
      <c r="K5">
        <v>0</v>
      </c>
    </row>
    <row r="6" spans="1:11">
      <c r="A6" t="s">
        <v>210</v>
      </c>
      <c r="B6" t="s">
        <v>212</v>
      </c>
      <c r="C6" t="s">
        <v>220</v>
      </c>
      <c r="D6">
        <v>0.62</v>
      </c>
      <c r="E6">
        <v>0.62</v>
      </c>
      <c r="F6">
        <v>0</v>
      </c>
      <c r="G6">
        <v>0</v>
      </c>
      <c r="H6">
        <v>0</v>
      </c>
      <c r="I6">
        <v>0</v>
      </c>
      <c r="J6">
        <v>0</v>
      </c>
      <c r="K6">
        <v>0</v>
      </c>
    </row>
    <row r="7" spans="1:11">
      <c r="A7" t="s">
        <v>210</v>
      </c>
      <c r="B7" t="s">
        <v>213</v>
      </c>
      <c r="C7" t="s">
        <v>221</v>
      </c>
      <c r="D7">
        <v>0.59</v>
      </c>
      <c r="E7">
        <v>0.59</v>
      </c>
      <c r="F7">
        <v>0</v>
      </c>
      <c r="G7">
        <v>0</v>
      </c>
      <c r="H7">
        <v>0</v>
      </c>
      <c r="I7">
        <v>0</v>
      </c>
      <c r="J7">
        <v>0</v>
      </c>
      <c r="K7">
        <v>0</v>
      </c>
    </row>
    <row r="8" spans="1:11">
      <c r="A8" t="s">
        <v>210</v>
      </c>
      <c r="B8" t="s">
        <v>211</v>
      </c>
      <c r="C8" t="s">
        <v>222</v>
      </c>
      <c r="D8">
        <v>0.58</v>
      </c>
      <c r="E8">
        <v>0.58</v>
      </c>
      <c r="F8">
        <v>0</v>
      </c>
      <c r="G8">
        <v>0</v>
      </c>
      <c r="H8">
        <v>0</v>
      </c>
      <c r="I8">
        <v>0</v>
      </c>
      <c r="J8">
        <v>0</v>
      </c>
      <c r="K8">
        <v>0</v>
      </c>
    </row>
    <row r="9" spans="1:11">
      <c r="A9" t="s">
        <v>210</v>
      </c>
      <c r="B9" t="s">
        <v>211</v>
      </c>
      <c r="C9" t="s">
        <v>223</v>
      </c>
      <c r="D9">
        <v>0.58</v>
      </c>
      <c r="E9">
        <v>0.58</v>
      </c>
      <c r="F9">
        <v>0</v>
      </c>
      <c r="G9">
        <v>0</v>
      </c>
      <c r="H9">
        <v>0</v>
      </c>
      <c r="I9">
        <v>0</v>
      </c>
      <c r="J9">
        <v>0</v>
      </c>
      <c r="K9">
        <v>0</v>
      </c>
    </row>
    <row r="10" spans="1:11">
      <c r="A10" t="s">
        <v>210</v>
      </c>
      <c r="B10" t="s">
        <v>211</v>
      </c>
      <c r="C10" t="s">
        <v>224</v>
      </c>
      <c r="D10">
        <v>0.5600000000000001</v>
      </c>
      <c r="E10">
        <v>0.5600000000000001</v>
      </c>
      <c r="F10">
        <v>0</v>
      </c>
      <c r="G10">
        <v>0</v>
      </c>
      <c r="H10">
        <v>0</v>
      </c>
      <c r="I10">
        <v>0</v>
      </c>
      <c r="J10">
        <v>0</v>
      </c>
      <c r="K10">
        <v>0</v>
      </c>
    </row>
    <row r="11" spans="1:11">
      <c r="A11" t="s">
        <v>210</v>
      </c>
      <c r="B11" t="s">
        <v>211</v>
      </c>
      <c r="C11" t="s">
        <v>225</v>
      </c>
      <c r="D11">
        <v>0.5600000000000001</v>
      </c>
      <c r="E11">
        <v>0.5600000000000001</v>
      </c>
      <c r="F11">
        <v>0</v>
      </c>
      <c r="G11">
        <v>0</v>
      </c>
      <c r="H11">
        <v>0</v>
      </c>
      <c r="I11">
        <v>0</v>
      </c>
      <c r="J11">
        <v>0</v>
      </c>
      <c r="K11">
        <v>0</v>
      </c>
    </row>
    <row r="12" spans="1:11">
      <c r="A12" t="s">
        <v>210</v>
      </c>
      <c r="B12" t="s">
        <v>211</v>
      </c>
      <c r="C12" t="s">
        <v>226</v>
      </c>
      <c r="D12">
        <v>0.55</v>
      </c>
      <c r="E12">
        <v>0.55</v>
      </c>
      <c r="F12">
        <v>0</v>
      </c>
      <c r="G12">
        <v>0</v>
      </c>
      <c r="H12">
        <v>0</v>
      </c>
      <c r="I12">
        <v>0</v>
      </c>
      <c r="J12">
        <v>0</v>
      </c>
      <c r="K12">
        <v>0</v>
      </c>
    </row>
    <row r="13" spans="1:11">
      <c r="A13" t="s">
        <v>210</v>
      </c>
      <c r="B13" t="s">
        <v>211</v>
      </c>
      <c r="C13" t="s">
        <v>227</v>
      </c>
      <c r="D13">
        <v>0.47</v>
      </c>
      <c r="E13">
        <v>0.47</v>
      </c>
      <c r="F13">
        <v>0</v>
      </c>
      <c r="G13">
        <v>0</v>
      </c>
      <c r="H13">
        <v>0</v>
      </c>
      <c r="I13">
        <v>0</v>
      </c>
      <c r="J13">
        <v>0</v>
      </c>
      <c r="K13">
        <v>0</v>
      </c>
    </row>
    <row r="14" spans="1:11">
      <c r="A14" t="s">
        <v>210</v>
      </c>
      <c r="B14" t="s">
        <v>211</v>
      </c>
      <c r="C14" t="s">
        <v>228</v>
      </c>
      <c r="D14">
        <v>0.44</v>
      </c>
      <c r="E14">
        <v>0.44</v>
      </c>
      <c r="F14">
        <v>0</v>
      </c>
      <c r="G14">
        <v>0</v>
      </c>
      <c r="H14">
        <v>0</v>
      </c>
      <c r="I14">
        <v>0</v>
      </c>
      <c r="J14">
        <v>0</v>
      </c>
      <c r="K14">
        <v>0</v>
      </c>
    </row>
    <row r="15" spans="1:11">
      <c r="A15" t="s">
        <v>210</v>
      </c>
      <c r="B15" t="s">
        <v>211</v>
      </c>
      <c r="C15" t="s">
        <v>229</v>
      </c>
      <c r="D15">
        <v>0.33</v>
      </c>
      <c r="E15">
        <v>0.33</v>
      </c>
      <c r="F15">
        <v>0</v>
      </c>
      <c r="G15">
        <v>0</v>
      </c>
      <c r="H15">
        <v>0</v>
      </c>
      <c r="I15">
        <v>0</v>
      </c>
      <c r="J15">
        <v>0</v>
      </c>
      <c r="K15">
        <v>0</v>
      </c>
    </row>
    <row r="16" spans="1:11">
      <c r="A16" t="s">
        <v>210</v>
      </c>
      <c r="B16" t="s">
        <v>211</v>
      </c>
      <c r="C16" t="s">
        <v>230</v>
      </c>
      <c r="D16">
        <v>0.24</v>
      </c>
      <c r="E16">
        <v>0.24</v>
      </c>
      <c r="F16">
        <v>0</v>
      </c>
      <c r="G16">
        <v>0</v>
      </c>
      <c r="H16">
        <v>0</v>
      </c>
      <c r="I16">
        <v>0</v>
      </c>
      <c r="J16">
        <v>0</v>
      </c>
      <c r="K16">
        <v>0</v>
      </c>
    </row>
    <row r="17" spans="1:11">
      <c r="A17" t="s">
        <v>210</v>
      </c>
      <c r="B17" t="s">
        <v>211</v>
      </c>
      <c r="C17" t="s">
        <v>231</v>
      </c>
      <c r="D17">
        <v>0.23</v>
      </c>
      <c r="E17">
        <v>0.23</v>
      </c>
      <c r="F17">
        <v>0</v>
      </c>
      <c r="G17">
        <v>0</v>
      </c>
      <c r="H17">
        <v>0</v>
      </c>
      <c r="I17">
        <v>0</v>
      </c>
      <c r="J17">
        <v>0</v>
      </c>
      <c r="K17">
        <v>0</v>
      </c>
    </row>
    <row r="18" spans="1:11">
      <c r="A18" t="s">
        <v>210</v>
      </c>
      <c r="B18" t="s">
        <v>211</v>
      </c>
      <c r="C18" t="s">
        <v>232</v>
      </c>
      <c r="D18">
        <v>0.19</v>
      </c>
      <c r="E18">
        <v>0.19</v>
      </c>
      <c r="F18">
        <v>0</v>
      </c>
      <c r="G18">
        <v>0</v>
      </c>
      <c r="H18">
        <v>0</v>
      </c>
      <c r="I18">
        <v>0</v>
      </c>
      <c r="J18">
        <v>0</v>
      </c>
      <c r="K18">
        <v>0</v>
      </c>
    </row>
    <row r="19" spans="1:11">
      <c r="A19" t="s">
        <v>210</v>
      </c>
      <c r="B19" t="s">
        <v>211</v>
      </c>
      <c r="C19" t="s">
        <v>233</v>
      </c>
      <c r="D19">
        <v>0.19</v>
      </c>
      <c r="E19">
        <v>0.19</v>
      </c>
      <c r="F19">
        <v>0</v>
      </c>
      <c r="G19">
        <v>0</v>
      </c>
      <c r="H19">
        <v>0</v>
      </c>
      <c r="I19">
        <v>0</v>
      </c>
      <c r="J19">
        <v>0</v>
      </c>
      <c r="K19">
        <v>0</v>
      </c>
    </row>
    <row r="20" spans="1:11">
      <c r="A20" t="s">
        <v>210</v>
      </c>
      <c r="B20" t="s">
        <v>214</v>
      </c>
      <c r="C20" t="s">
        <v>234</v>
      </c>
      <c r="D20">
        <v>0.19</v>
      </c>
      <c r="E20">
        <v>0</v>
      </c>
      <c r="F20">
        <v>0</v>
      </c>
      <c r="G20">
        <v>0</v>
      </c>
      <c r="H20">
        <v>0.19</v>
      </c>
      <c r="I20">
        <v>0</v>
      </c>
      <c r="J20">
        <v>0</v>
      </c>
      <c r="K20">
        <v>0</v>
      </c>
    </row>
    <row r="21" spans="1:11">
      <c r="A21" t="s">
        <v>210</v>
      </c>
      <c r="B21" t="s">
        <v>214</v>
      </c>
      <c r="C21" t="s">
        <v>235</v>
      </c>
      <c r="D21">
        <v>0.19</v>
      </c>
      <c r="E21">
        <v>0</v>
      </c>
      <c r="F21">
        <v>0</v>
      </c>
      <c r="G21">
        <v>0</v>
      </c>
      <c r="H21">
        <v>0.19</v>
      </c>
      <c r="I21">
        <v>0</v>
      </c>
      <c r="J21">
        <v>0</v>
      </c>
      <c r="K21">
        <v>0</v>
      </c>
    </row>
    <row r="22" spans="1:11">
      <c r="A22" t="s">
        <v>210</v>
      </c>
      <c r="B22" t="s">
        <v>211</v>
      </c>
      <c r="C22" t="s">
        <v>236</v>
      </c>
      <c r="D22">
        <v>0.17</v>
      </c>
      <c r="E22">
        <v>0.17</v>
      </c>
      <c r="F22">
        <v>0</v>
      </c>
      <c r="G22">
        <v>0</v>
      </c>
      <c r="H22">
        <v>0</v>
      </c>
      <c r="I22">
        <v>0</v>
      </c>
      <c r="J22">
        <v>0</v>
      </c>
      <c r="K22">
        <v>0</v>
      </c>
    </row>
    <row r="23" spans="1:11">
      <c r="A23" t="s">
        <v>210</v>
      </c>
      <c r="B23" t="s">
        <v>211</v>
      </c>
      <c r="C23" t="s">
        <v>237</v>
      </c>
      <c r="D23">
        <v>0.12</v>
      </c>
      <c r="E23">
        <v>0.12</v>
      </c>
      <c r="F23">
        <v>0</v>
      </c>
      <c r="G23">
        <v>0</v>
      </c>
      <c r="H23">
        <v>0</v>
      </c>
      <c r="I23">
        <v>0</v>
      </c>
      <c r="J23">
        <v>0</v>
      </c>
      <c r="K23">
        <v>0</v>
      </c>
    </row>
    <row r="24" spans="1:11">
      <c r="A24" t="s">
        <v>210</v>
      </c>
      <c r="B24" t="s">
        <v>211</v>
      </c>
      <c r="C24" t="s">
        <v>238</v>
      </c>
      <c r="D24">
        <v>0.1</v>
      </c>
      <c r="E24">
        <v>0.1</v>
      </c>
      <c r="F24">
        <v>0</v>
      </c>
      <c r="G24">
        <v>0</v>
      </c>
      <c r="H24">
        <v>0</v>
      </c>
      <c r="I24">
        <v>0</v>
      </c>
      <c r="J24">
        <v>0</v>
      </c>
      <c r="K24">
        <v>0</v>
      </c>
    </row>
    <row r="25" spans="1:11">
      <c r="A25" t="s">
        <v>210</v>
      </c>
      <c r="B25" t="s">
        <v>211</v>
      </c>
      <c r="C25" t="s">
        <v>239</v>
      </c>
      <c r="D25">
        <v>0.09</v>
      </c>
      <c r="E25">
        <v>0.09</v>
      </c>
      <c r="F25">
        <v>0</v>
      </c>
      <c r="G25">
        <v>0</v>
      </c>
      <c r="H25">
        <v>0</v>
      </c>
      <c r="I25">
        <v>0</v>
      </c>
      <c r="J25">
        <v>0</v>
      </c>
      <c r="K25">
        <v>0</v>
      </c>
    </row>
    <row r="26" spans="1:11">
      <c r="A26" t="s">
        <v>210</v>
      </c>
      <c r="B26" t="s">
        <v>215</v>
      </c>
      <c r="C26" t="s">
        <v>240</v>
      </c>
      <c r="D26">
        <v>0.07000000000000001</v>
      </c>
      <c r="E26">
        <v>0.05</v>
      </c>
      <c r="F26">
        <v>0</v>
      </c>
      <c r="G26">
        <v>0.06</v>
      </c>
      <c r="H26">
        <v>0</v>
      </c>
      <c r="I26">
        <v>0</v>
      </c>
      <c r="J26">
        <v>0</v>
      </c>
      <c r="K26">
        <v>0</v>
      </c>
    </row>
    <row r="27" spans="1:11">
      <c r="A27" t="s">
        <v>210</v>
      </c>
      <c r="B27" t="s">
        <v>211</v>
      </c>
      <c r="C27" t="s">
        <v>241</v>
      </c>
      <c r="D27">
        <v>0.07000000000000001</v>
      </c>
      <c r="E27">
        <v>0.07000000000000001</v>
      </c>
      <c r="F27">
        <v>0</v>
      </c>
      <c r="G27">
        <v>0</v>
      </c>
      <c r="H27">
        <v>0</v>
      </c>
      <c r="I27">
        <v>0</v>
      </c>
      <c r="J27">
        <v>0</v>
      </c>
      <c r="K27">
        <v>0</v>
      </c>
    </row>
    <row r="28" spans="1:11">
      <c r="A28" t="s">
        <v>210</v>
      </c>
      <c r="B28" t="s">
        <v>211</v>
      </c>
      <c r="C28" t="s">
        <v>242</v>
      </c>
      <c r="D28">
        <v>0.07000000000000001</v>
      </c>
      <c r="E28">
        <v>0.07000000000000001</v>
      </c>
      <c r="F28">
        <v>0</v>
      </c>
      <c r="G28">
        <v>0</v>
      </c>
      <c r="H28">
        <v>0</v>
      </c>
      <c r="I28">
        <v>0</v>
      </c>
      <c r="J28">
        <v>0</v>
      </c>
      <c r="K28">
        <v>0</v>
      </c>
    </row>
    <row r="29" spans="1:11">
      <c r="A29" t="s">
        <v>210</v>
      </c>
      <c r="B29" t="s">
        <v>211</v>
      </c>
      <c r="C29" t="s">
        <v>243</v>
      </c>
      <c r="D29">
        <v>0.06</v>
      </c>
      <c r="E29">
        <v>0.06</v>
      </c>
      <c r="F29">
        <v>0</v>
      </c>
      <c r="G29">
        <v>0</v>
      </c>
      <c r="H29">
        <v>0</v>
      </c>
      <c r="I29">
        <v>0</v>
      </c>
      <c r="J29">
        <v>0</v>
      </c>
      <c r="K29">
        <v>0</v>
      </c>
    </row>
    <row r="30" spans="1:11">
      <c r="A30" t="s">
        <v>210</v>
      </c>
      <c r="B30" t="s">
        <v>211</v>
      </c>
      <c r="C30" t="s">
        <v>244</v>
      </c>
      <c r="D30">
        <v>0.06</v>
      </c>
      <c r="E30">
        <v>0.06</v>
      </c>
      <c r="F30">
        <v>0</v>
      </c>
      <c r="G30">
        <v>0</v>
      </c>
      <c r="H30">
        <v>0</v>
      </c>
      <c r="I30">
        <v>0</v>
      </c>
      <c r="J30">
        <v>0</v>
      </c>
      <c r="K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337</v>
      </c>
      <c r="B1" s="1"/>
    </row>
    <row r="2" spans="1:4">
      <c r="A2" s="1" t="s">
        <v>338</v>
      </c>
      <c r="B2" s="1"/>
      <c r="C2" s="1"/>
      <c r="D2" s="1"/>
    </row>
    <row r="3" spans="1:4">
      <c r="A3" s="1" t="s">
        <v>339</v>
      </c>
      <c r="B3" s="1" t="s">
        <v>340</v>
      </c>
      <c r="C3" s="1" t="s">
        <v>341</v>
      </c>
      <c r="D3" s="1" t="s">
        <v>342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347</v>
      </c>
    </row>
    <row r="2" spans="1:1">
      <c r="A2" s="1" t="s">
        <v>346</v>
      </c>
    </row>
    <row r="3" spans="1:1">
      <c r="A3" s="1" t="s">
        <v>345</v>
      </c>
    </row>
    <row r="4" spans="1:1">
      <c r="A4" s="1" t="s">
        <v>344</v>
      </c>
    </row>
    <row r="5" spans="1:1" hidden="1" outlineLevel="1" collapsed="1">
      <c r="A5" t="s">
        <v>343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348</v>
      </c>
      <c r="B1" s="1"/>
      <c r="C1" s="1"/>
      <c r="D1" s="1"/>
      <c r="E1" s="1"/>
      <c r="F1" s="1"/>
      <c r="G1" s="1"/>
    </row>
    <row r="2" spans="1:7">
      <c r="A2" s="1" t="s">
        <v>349</v>
      </c>
      <c r="B2" s="1" t="s">
        <v>350</v>
      </c>
      <c r="C2" s="1" t="s">
        <v>352</v>
      </c>
      <c r="D2" s="1" t="s">
        <v>351</v>
      </c>
      <c r="E2" s="1" t="s">
        <v>353</v>
      </c>
      <c r="F2" s="1" t="s">
        <v>354</v>
      </c>
      <c r="G2" s="1" t="s">
        <v>355</v>
      </c>
    </row>
    <row r="3" spans="1:7">
      <c r="A3">
        <v>189</v>
      </c>
      <c r="B3">
        <v>189</v>
      </c>
      <c r="C3" t="s">
        <v>357</v>
      </c>
      <c r="D3" s="7" t="s">
        <v>356</v>
      </c>
      <c r="E3" s="7" t="s">
        <v>358</v>
      </c>
      <c r="G3" t="s">
        <v>359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2021-06-11T12:06:12Z</dcterms:created>
  <dcterms:modified xsi:type="dcterms:W3CDTF">2021-06-11T12:06:12Z</dcterms:modified>
</cp:coreProperties>
</file>