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<sst xmlns="http://schemas.openxmlformats.org/spreadsheetml/2006/main" count="1173" uniqueCount="814">
  <si>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</si>
  <si>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</si>
  <si>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</si>
  <si>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</si>
  <si>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</si>
  <si>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</si>
  <si>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</si>
  <si>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</si>
  <si>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</si>
  <si>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</si>
  <si>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</si>
  <si>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</si>
  <si>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</si>
  <si>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</si>
  <si>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</si>
  <si>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</si>
  <si>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</si>
  <si>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</si>
  <si>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</si>
  <si>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the GlialCAM interactome: The G protein-coupled receptors GPRC5B and GPR37L1 modulate Megalencephalic leukoencephalopathy proteins.</t>
  </si>
  <si>
    <t>Identification and development of a novel invasion-related gene signature for prognosis prediction in colon adenocarcinoma.</t>
  </si>
  <si>
    <t>GPRC5B promotes collagen production in myofibroblasts.</t>
  </si>
  <si>
    <t>G Protein-Coupled Receptors in radioiodine-refractory thyroid cancer in the Era of Precision Medicine.</t>
  </si>
  <si>
    <t>Integration of transcriptome and cistrome analysis identifies RUNX1-target genes involved in pancreatic cancer proliferation.</t>
  </si>
  <si>
    <t>Orphan G Protein Coupled Receptors in Affective Disorders.</t>
  </si>
  <si>
    <t>Roles of GPRC5 family proteins: focusing on GPRC5B and lipid-mediated signalling.</t>
  </si>
  <si>
    <t>Orphan G Protein-Coupled Receptor GPRC5B Controls Smooth Muscle Contractility and Differentiation by Inhibiting Prostacyclin Receptor Signaling.</t>
  </si>
  <si>
    <t>Dataset of allele and genotype frequencies of five polymorphisms candidate genes analyzed for association with body mass index in Russian women.</t>
  </si>
  <si>
    <t>Identification of an Immune-Related Gene Signature to Improve Prognosis Prediction in Colorectal Cancer Patients.</t>
  </si>
  <si>
    <t>GPRC5b Modulates Inflammatory Response in Glomerular Diseases via NF-kappaB Pathway.</t>
  </si>
  <si>
    <t>Shared genetic underpinnings of childhood obesity and adult cardiometabolic diseases.</t>
  </si>
  <si>
    <t>A systematic simulation-based meta-analytical framework for prediction of physiological biomarkers in alopecia.</t>
  </si>
  <si>
    <t>Whole Transcriptomic Analysis of Apigenin on TNFalpha Immuno-activated MDA-MB-231 Breast Cancer Cells.</t>
  </si>
  <si>
    <t>Distinct role of Sirtuin 1 (SIRT1) and Sirtuin 2 (SIRT2) in inhibiting cargo-loading and release of extracellular vesicles.</t>
  </si>
  <si>
    <t>The orphan receptor GPRC5B modulates inflammatory and fibrotic pathways in cardiac fibroblasts and mice hearts.</t>
  </si>
  <si>
    <t>GPRC5B-Mediated Sphingomyelin Synthase 2 Phosphorylation Plays a Critical Role in Insulin Resistance.</t>
  </si>
  <si>
    <t>Caveolin-1 prevents palmitate-induced NF-kappaB signaling by inhibiting GPRC5B-phosphorylation.</t>
  </si>
  <si>
    <t>Differences in the bovine milk whey proteome between early pregnancy and the estrous cycle.</t>
  </si>
  <si>
    <t>Loss of GPRC5B impairs synapse formation of Purkinje cells with cerebellar nuclear neurons and disrupts cerebellar synaptic plasticity and motor learning.</t>
  </si>
  <si>
    <t>Identifying Signalling Pathways Regulated by GPRC5B in beta-Cells by CRISPR-Cas9-Mediated Genome Editing.</t>
  </si>
  <si>
    <t>Monoubiquitination of syntaxin 3 leads to retrieval from the basolateral plasma membrane and facilitates cargo recruitment to exosomes.</t>
  </si>
  <si>
    <t>Single-cell profiling reveals heterogeneity and functional patterning of GPCR expression in the vascular system.</t>
  </si>
  <si>
    <t>[Regulation of energy metabolism by BOSS/GPRC5B].</t>
  </si>
  <si>
    <t>The effect of glutamate on ghrelin release in mice.</t>
  </si>
  <si>
    <t>UGT2B4 previously implicated in the risk of breast cancer is associated with menarche timing in Ukrainian females.</t>
  </si>
  <si>
    <t>Adaptor Protein CD2AP and L-type Lectin LMAN2 Regulate Exosome Cargo Protein Trafficking through the Golgi Complex.</t>
  </si>
  <si>
    <t>Unraveling the Rat Intestine, Spleen and Liver Genome-Wide Transcriptome after the Oral Administration of Lavender Oil by a Two-Color Dye-Swap DNA Microarray Approach.</t>
  </si>
  <si>
    <t>Identification of a radiation sensitivity gene expression profile in primary fibroblasts derived from patients who developed radiotherapy-induced fibrosis.</t>
  </si>
  <si>
    <t>Genetic variation at the CELF1 (CUGBP, elav-like family member 1 gene) locus is genome-wide associated with Alzheimer's disease and obesity.</t>
  </si>
  <si>
    <t>G protein-coupled receptor, family C, group 5 (GPRC5B) downregulation in spinal cord neurons is involved in neuropathic pain.</t>
  </si>
  <si>
    <t>Intercellular transfer of GPRC5B via exosomes drives HGF-mediated outward growth.</t>
  </si>
  <si>
    <t>The emerging roles of GPRC5A in diseases.</t>
  </si>
  <si>
    <t>GPRC5B a putative glutamate-receptor candidate is negative modulator of insulin secretion.</t>
  </si>
  <si>
    <t>G protein-linked signaling pathways in bipolar and major depressive disorders.</t>
  </si>
  <si>
    <t>The G protein-coupled receptor GPRC5B contributes to neurogenesis in the developing mouse neocortex.</t>
  </si>
  <si>
    <t>An mRNA atlas of G protein-coupled receptor expression during primary human monocyte/macrophage differentiation and lipopolysaccharide-mediated activation identifies targetable candidate regulators of inflammation.</t>
  </si>
  <si>
    <t>Common obesity risk alleles in childhood attention-deficit/hyperactivity disorder.</t>
  </si>
  <si>
    <t>GPRC5B activates obesity-associated inflammatory signaling in adipocytes.</t>
  </si>
  <si>
    <t>Molecular evolution of a chordate specific family of G protein-coupled receptors.</t>
  </si>
  <si>
    <t>Comparative characterization of GPRC5B and GPRC5CLacZ knockin mice; behavioral abnormalities in GPRC5B-deficient mice.</t>
  </si>
  <si>
    <t>Association analyses of 249,796 individuals reveal 18 new loci associated with body mass index.</t>
  </si>
  <si>
    <t>A flanking gene problem leads to the discovery of a Gprc5b splice variant predominantly expressed in C57Bl/6J mouse brain and in maturing neurons.</t>
  </si>
  <si>
    <t>Anatomical and histological profiling of orphan G-protein-coupled receptor expression in gastrointestinal tract of C57BL/6J mice.</t>
  </si>
  <si>
    <t>Changes in expression and localization of GPRC5B and RARalpha in the placenta and yolk sac during middle to late gestation in mice.</t>
  </si>
  <si>
    <t>Comprehensive regional and temporal gene expression profiling of the rat brain during the first 24 h after experimental stroke identifies dynamic ischemia-induced gene expression patterns, and reveals a biphasic activation of genes in surviving tissue.</t>
  </si>
  <si>
    <t>The RAIG family member, GPRC5D, is associated with hard-keratinized structures.</t>
  </si>
  <si>
    <t>Localisation of the GPRC5B receptor in the rat brain and spinal cord.</t>
  </si>
  <si>
    <t>Cloning and characterization of a human orphan family C G-protein coupled receptor GPRC5D.</t>
  </si>
  <si>
    <t>Molecular cloning and characterization of two novel retinoic acid-inducible orphan G-protein-coupled receptors (GPRC5B and GPRC5C).</t>
  </si>
  <si>
    <t>Sequence and expression pattern of a novel human orphan G-protein-coupled receptor, GPRC5B, a family C receptor with a short amino-terminal domain.</t>
  </si>
  <si>
    <t>Human molecular genetics</t>
  </si>
  <si>
    <t>Cancer cell international</t>
  </si>
  <si>
    <t>Biochemical and biophysical research communications</t>
  </si>
  <si>
    <t>The Journal of clinical endocrinology and metabolism</t>
  </si>
  <si>
    <t>Genomics</t>
  </si>
  <si>
    <t>Genes</t>
  </si>
  <si>
    <t>Journal of biochemistry</t>
  </si>
  <si>
    <t>Circulation</t>
  </si>
  <si>
    <t>Data in brief</t>
  </si>
  <si>
    <t>Frontiers in genetics</t>
  </si>
  <si>
    <t>Journal of the American Society of Nephrology : JASN</t>
  </si>
  <si>
    <t>Human genomics</t>
  </si>
  <si>
    <t>Journal of biological research (Thessalonike, Greece)</t>
  </si>
  <si>
    <t>Cancer genomics &amp; proteomics</t>
  </si>
  <si>
    <t>Scientific reports</t>
  </si>
  <si>
    <t>iScience</t>
  </si>
  <si>
    <t>Theriogenology</t>
  </si>
  <si>
    <t>Neuroscience research</t>
  </si>
  <si>
    <t>Cellular physiology and biochemistry : international journal of experimental cellular physiology, biochemistry, and pharmacology</t>
  </si>
  <si>
    <t>Molecular biology of the cell</t>
  </si>
  <si>
    <t>Nature communications</t>
  </si>
  <si>
    <t>Seikagaku. The Journal of Japanese Biochemical Society</t>
  </si>
  <si>
    <t>Cell biology international</t>
  </si>
  <si>
    <t>Gene</t>
  </si>
  <si>
    <t>The Journal of biological chemistry</t>
  </si>
  <si>
    <t>PloS one</t>
  </si>
  <si>
    <t>Radiotherapy and oncology : journal of the European Society for Therapeutic Radiology and Oncology</t>
  </si>
  <si>
    <t>American journal of medical genetics. Part B, Neuropsychiatric genetics : the official publication of the International Society of Psychiatric Genetics</t>
  </si>
  <si>
    <t>Korean journal of anesthesiology</t>
  </si>
  <si>
    <t>Current biology : CB</t>
  </si>
  <si>
    <t>Oncoscience</t>
  </si>
  <si>
    <t>Development (Cambridge, England)</t>
  </si>
  <si>
    <t>Immunobiology</t>
  </si>
  <si>
    <t>Science signaling</t>
  </si>
  <si>
    <t>BMC evolutionary biology</t>
  </si>
  <si>
    <t>Nature genetics</t>
  </si>
  <si>
    <t>Cell and tissue research</t>
  </si>
  <si>
    <t>The Journal of reproduction and development</t>
  </si>
  <si>
    <t>Journal of neurochemistry</t>
  </si>
  <si>
    <t>The Journal of investigative dermatology</t>
  </si>
  <si>
    <t>Brain research. Molecular brain research</t>
  </si>
  <si>
    <t>Biochimica et biophysica acta</t>
  </si>
  <si>
    <t>2021</t>
  </si>
  <si>
    <t>2020</t>
  </si>
  <si>
    <t>2019</t>
  </si>
  <si>
    <t>2018</t>
  </si>
  <si>
    <t>2017</t>
  </si>
  <si>
    <t>2016</t>
  </si>
  <si>
    <t>2015</t>
  </si>
  <si>
    <t>2014</t>
  </si>
  <si>
    <t>2013</t>
  </si>
  <si>
    <t>2012</t>
  </si>
  <si>
    <t>2011</t>
  </si>
  <si>
    <t>2010</t>
  </si>
  <si>
    <t>2009</t>
  </si>
  <si>
    <t>2007</t>
  </si>
  <si>
    <t>2006</t>
  </si>
  <si>
    <t>2004</t>
  </si>
  <si>
    <t>2002</t>
  </si>
  <si>
    <t>2001</t>
  </si>
  <si>
    <t>2000</t>
  </si>
  <si>
    <t>[]</t>
  </si>
  <si>
    <t>*ChIP-seq / *Multicenter analysis / *Pancreatic cancer / *Proliferation / *RUNX1</t>
  </si>
  <si>
    <t>*G protein coupled receptor (GPCR) / *G proteins / *animal models / *antidepressant / *anxiety disorders / *bipolar disorder (BPD) / *major depressive disorder (MDD) / *mood disorders / *orphan GPCR (oGPCR) / Anxiety/*genetics/pathology / Mood Disorders/*genetics/pathology / Receptors, G-Protein-Coupled/classification/*genetics / Transcriptome/*genetics</t>
  </si>
  <si>
    <t>Fatty Acids/*metabolism / Receptors, G-Protein-Coupled/genetics/*metabolism / *Signal Transduction / Sphingolipids/*metabolism</t>
  </si>
  <si>
    <t>*blood vessels / *receptors, G-protein-coupled / *vascular diseases / Epoprostenol/*metabolism / Receptors, G-Protein-Coupled/*metabolism</t>
  </si>
  <si>
    <t>*GPCR / *glomerulus / *inflammation / *podocyte / Kidney Diseases/chemically induced/*genetics/metabolism/pathology / NF-kappa B/*metabolism / Receptors, G-Protein-Coupled/*genetics/metabolism</t>
  </si>
  <si>
    <t>*Cardiometabolic diseases / *Childhood obesity / *Developmental Origins of Health and Disease (DoHAD) / *Functional loci / *Genetic pleiotropy / Diabetes Mellitus, Type 2/*genetics/pathology / *Genetic Pleiotropy / Pediatric Obesity/*genetics/pathology / Receptors, G-Protein-Coupled/*genetics</t>
  </si>
  <si>
    <t>Apigenin/*pharmacology / *Breast Neoplasms/immunology/metabolism/pathology / *Gene Expression Profiling / *Gene Expression Regulation, Neoplastic/drug effects/immunology / *Neoplasm Proteins/biosynthesis/immunology / Tumor Necrosis Factor-alpha/*pharmacology</t>
  </si>
  <si>
    <t>Extracellular Vesicles/*metabolism / Sirtuin 1/genetics/*physiology / Sirtuin 2/genetics/*physiology</t>
  </si>
  <si>
    <t>*Cardiac fibroblasts / *Cardiac remodeling / *GPCR / *GPRC5B / *Inflammation / *Mechanical stress / Fibroblasts/*metabolism / Fibrosis/*metabolism / *Heart / Inflammation/*metabolism / Myocardium/cytology/*metabolism / Receptors, G-Protein-Coupled/genetics/*metabolism</t>
  </si>
  <si>
    <t>*Caveolin-1 / *GPRC5B / *Metabolic stress / *NF-kappaB / *Phosphorylation / *Protein interaction / Caveolin 1/*genetics/metabolism / *Gene Expression Regulation / NF-kappa B/*genetics/metabolism / Receptors, G-Protein-Coupled/*genetics/metabolism</t>
  </si>
  <si>
    <t>*Cattle / Estrous Cycle/*physiology / Whey Proteins/genetics/*metabolism</t>
  </si>
  <si>
    <t>Cerebellum/*physiology / Learning/*physiology / Neuronal Plasticity/*physiology / Purkinje Cells/*metabolism / Receptors, G-Protein-Coupled/deficiency/*metabolism</t>
  </si>
  <si>
    <t>CRISPR-Cas Systems/*genetics / *Gene Editing / Receptors, G-Protein-Coupled/antagonists &amp; inhibitors/genetics/*metabolism</t>
  </si>
  <si>
    <t>Qa-SNARE Proteins/chemistry/*metabolism</t>
  </si>
  <si>
    <t>*Cell Differentiation / *Inflammation / Myocytes, Smooth Muscle/*cytology / Receptors, G-Protein-Coupled/*metabolism</t>
  </si>
  <si>
    <t>*Energy Metabolism / Receptors, G-Protein-Coupled/genetics/*metabolism</t>
  </si>
  <si>
    <t>Gastric Mucosa/*drug effects/*metabolism / Ghrelin/*metabolism / Glutamic Acid/*pharmacology</t>
  </si>
  <si>
    <t>Breast Neoplasms/*genetics / *Epistasis, Genetic / Glucuronosyltransferase/*genetics / Menarche/ethnology/*genetics / *Polymorphism, Single Nucleotide</t>
  </si>
  <si>
    <t>*CD2AP / *G protein-coupled receptor (GPCR) / *Golgi / *LMAN2 / *endosome / *exosomes / *extracellular vesicles / *membrane trafficking / *multivesicular / *urinary proteins / Adaptor Proteins, Signal Transducing/genetics/*metabolism / Cytoskeletal Proteins/genetics/*metabolism / Exosomes/genetics/*metabolism / Golgi Apparatus/genetics/*metabolism / Mannose-Binding Lectins/genetics/*metabolism / Membrane Transport Proteins/genetics/*metabolism</t>
  </si>
  <si>
    <t>Intestinal Mucosa/*metabolism / Liver/*metabolism / Oils, Volatile/administration &amp; dosage/*pharmacology / Plant Oils/administration &amp; dosage/*pharmacology / Spleen/*metabolism / Transcriptome/*drug effects</t>
  </si>
  <si>
    <t>*Breast Neoplasms/genetics/metabolism/radiotherapy / Fibroblasts/metabolism/*radiation effects / *Gene Expression Profiling / Radiation Injuries/*genetics / Radiation Tolerance/*genetics</t>
  </si>
  <si>
    <t>Alzheimer Disease/*genetics / *Genetic Loci / *Genetic Predisposition to Disease / *Genome-Wide Association Study / Obesity/*genetics / Polymorphism, Single Nucleotide/*genetics / RNA-Binding Proteins/*genetics</t>
  </si>
  <si>
    <t>Exosomes/*metabolism / Intracellular Space/*metabolism / Receptors, G-Protein-Coupled/genetics/*metabolism</t>
  </si>
  <si>
    <t>Diabetes Mellitus, Type 2/*metabolism/*pathology / Insulin/*metabolism / Insulin-Secreting Cells/*metabolism/*pathology / Receptors, G-Protein-Coupled/genetics/*metabolism</t>
  </si>
  <si>
    <t>Gene Expression Regulation, Developmental/genetics/*physiology / Neocortex/*embryology/metabolism / Neural Stem Cells/*physiology / Neurogenesis/genetics/*physiology / Receptors, G-Protein-Coupled/*metabolism / Signal Transduction/*physiology</t>
  </si>
  <si>
    <t>Inflammation/*immunology / Macrophages/immunology/*metabolism / RNA, Messenger/*genetics / Receptors, G-Protein-Coupled/biosynthesis/*metabolism</t>
  </si>
  <si>
    <t>Attention Deficit Disorder with Hyperactivity/complications/*genetics / *Genetic Predisposition to Disease / Obesity/complications/*genetics</t>
  </si>
  <si>
    <t>Adipocytes/*metabolism / Inflammation/*metabolism / Insulin Resistance/*genetics / NF-kappa B/*metabolism / Obesity/*metabolism / Proto-Oncogene Proteins c-fyn/*metabolism / Receptors, G-Protein-Coupled/deficiency/*metabolism / Signal Transduction/*genetics</t>
  </si>
  <si>
    <t>Chordata/*genetics / *Evolution, Molecular / Genes, Duplicate/*genetics / Multigene Family/*genetics / Receptors, G-Protein-Coupled/*genetics</t>
  </si>
  <si>
    <t>*Behavior, Animal / Brain/*metabolism / Receptors, G-Protein-Coupled/genetics/*metabolism</t>
  </si>
  <si>
    <t>Body Height/*genetics / *Body Mass Index / Body Weight/*genetics / *Chromosome Mapping</t>
  </si>
  <si>
    <t>Brain/growth &amp; development/*metabolism / Neurons/*chemistry/metabolism / Receptors, G-Protein-Coupled/*analysis/*genetics</t>
  </si>
  <si>
    <t>Gastrointestinal Tract/anatomy &amp; histology/*metabolism / Mucous Membrane/*metabolism / Receptors, G-Protein-Coupled/*biosynthesis/genetics</t>
  </si>
  <si>
    <t>*Placentation / Pregnancy/*metabolism / Receptors, G-Protein-Coupled/analysis/genetics/*metabolism / Receptors, Retinoic Acid/analysis/genetics/*metabolism / Yolk Sac/chemistry/*growth &amp; development/metabolism</t>
  </si>
  <si>
    <t>Brain/*pathology / Brain Chemistry/*genetics / Brain Ischemia/*genetics/*metabolism/pathology / *Gene Expression Profiling / Gene Expression Regulation/*physiology / Stroke/*metabolism</t>
  </si>
  <si>
    <t>Hair/chemistry/cytology/*metabolism / Keratins/analysis/*biosynthesis / Receptors, G-Protein-Coupled/analysis/genetics/*physiology</t>
  </si>
  <si>
    <t>Brain/cytology/*metabolism / Receptors, Cell Surface/genetics/*metabolism / *Receptors, G-Protein-Coupled / Spinal Cord/cytology/*metabolism</t>
  </si>
  <si>
    <t>GTP-Binding Proteins/*metabolism / Receptors, Cell Surface/chemistry/*genetics / *Receptors, G-Protein-Coupled / Receptors, Metabotropic Glutamate/chemistry/*genetics / Recombinant Fusion Proteins/chemistry/*genetics</t>
  </si>
  <si>
    <t>GTP-Binding Proteins/genetics/*metabolism / Receptors, Cell Surface/*genetics/metabolism / *Receptors, G-Protein-Coupled</t>
  </si>
  <si>
    <t>GTP-Binding Proteins/*metabolism / Receptors, Cell Surface/*chemistry/*genetics/metabolism / *Receptors, G-Protein-Coupled</t>
  </si>
  <si>
    <t>Megalencephalic Leukoencephalopathy with subcortical Cysts (MLC) is a type of vacuolating leukodystrophy which is mainly caused by mutations in MLC1 or GLIALCAM. The two MLC-causing genes encode for membrane proteins of yet unknown function that have been linked to the regulation of different chloride channnels such as the ClC-2 and VRAC. To gain insight into the role of MLC proteins, we have determined the brain GlialCAM interacting proteome. The proteome includes different transporters and ion channels known to be involved in the regulation of brain homeostasis, proteins related with adhesion or signaling as several G protein-coupled receptors (GPCRs), including the orphan GPRC5B and the proposed prosaposin receptor GPR37L1. Focusing on these two GPCRs, we could validate that they interact directly with MLC proteins. The inactivation of Gpr37l1 in mice upregulated MLC proteins without altering their localization. Conversely, a reduction of GPRC5B levels in primary astrocytes downregulated MLC proteins, leading to a impaired activation of ClC-2 and VRAC. The interaction between the GPCRs and MLC1 was dynamically regulated upon changes in the osmolarity or potassium concentration. We propose that GlialCAM and MLC1 associate with different integral membrane proteins modulating their functions and acting as a recruitment site for various signaling components as the GPCRs identified here. We hypothesized that the GlialCAM/MLC1 complex is working as an adhesion molecule coupled to a tetraspanin-like molecule performing regulatory effects through direct binding or influencing signal transduction events.</t>
  </si>
  <si>
    <t>The overall survival of metastatic colon adenocarcinoma (COAD) remains poor, so it is important to explore the mechanisms of metastasis and invasion. This study aimed to identify invasion-related genetic markers for prognosis prediction in patients with COAD. Three molecular subtypes (C1, C2, and C3) were obtained based on 97 metastasis-related genes in 365 COAD samples from The Cancer Genome Atlas (TCGA). A total of 983 differentially expressed genes (DEGs) were identified among the different subtypes by using the limma package. A 6-gene signature (ITLN1, HOXD9, TSPAN11, GPRC5B, TIMP1, and CXCL13) was constructed via Lasso-Cox analysis. The signature showed strong robustness and could be used in the training, testing, and external validation (GSE17537) cohorts with stable predictive efficiency. Compared with other published signatures, our model showed better performance in predicting outcomes. Pan-cancer expression analysis results showed that ITLN1, TSPAN11, CXCL13, and GPRC5B were downregulated and TIMP1 was upregulated in most tumor samples, including COAD, which was consistent with the results of the TCGA and GEO cohorts. Western blot analysis and immunohistochemistry were performed to validate protein expression. Tumor immune infiltration analysis results showed that TSPAN11, GPRC5B, TIMP1, and CXCL13 protein levels were significantly positively correlated with CD4+ T cells, macrophages, neutrophils, and dendritic cells. Further, the TIMP1 and CXCL13 proteins were significantly related to the tumor immune infiltration of CD8+ T cells. We recommend using our signature as a molecular prognostic classifier to assess the prognostic risk of patients with COAD.</t>
  </si>
  <si>
    <t>Fibrosis is a condition characterized by the overproduction of extracellular matrix (ECM) components (e.g., collagen) in the myofibroblasts, causing tissue hardening and eventual organ dysfunction. Currently, the molecular mechanisms that regulate ECM production in the myofibroblasts are still obscure. In this study, we investigated the function of GPRC5B in the cardiac and lung myofibroblasts using real-time RT-PCR and siRNA-mediated knockdown. We discovered a significantly high expression of Gprc5b in the tissues of the fibrosis mice models and confirmed that Gprc5b was consistently expressed in the myofibroblasts of fibrotic hearts and lungs. We also found that Gprc5b expression was associated and may be dependent on the actin-MRTF-SRF signaling pathway. Notably, we observed that Gprc5b knockdown reduced the expression of collagen genes in the cardiac and lung myofibroblasts. Therefore, our findings reveal that GPRC5B enhances collagen production in the myofibroblasts, which directly promotes fibrosis in the tissues.</t>
  </si>
  <si>
    <t>CONTEXT: Radioiodine-refractory thyroid cancers have poor outcomes and limited therapeutic options, i.e tyrosine kinase inhibitors, due to transient efficacy and toxicity of treatments. Therefore, combinatorial treatments with new therapeutic approaches are needed. Many studies link G Protein-Coupled Receptors (GPCRs) to cancer cell biology. OBJECTIVE: To perform a specific atlas of GPCRs expression in progressive and refractory thyroid cancer to identify potential targets among GPCRs aiming at drug repositioning. METHOD: We analyzed samples from tumor and normal thyroid tissues from 17 patients with refractory thyroid cancer (twelve papillary thyroid cancers (PTC) and five follicular thyroid cancers (FTC)). We assessed the GPCR mRNA expression using the NanoString technology with a custom panel of 371 GPCRs. The data were compared with public repositories and pharmacological databases to identify eligible drugs. The analysis of prognostic value of genes was also performed with TCGA datasets. RESULTS: With our transcriptomic analysis, 4 receptors were found down regulated in FTC (VIPR1, ADGRL2/LPHN2, ADGRA3 and ADGRV1). In PTC, 24 receptors were deregulated, seven of which identified also by bioinformatics analyses of publicly available dataset on primary thyroid cancers (VIPR1, ADORA1, GPRC5B, P2RY8, GABBR2, CYSLTR2 and LPAR5). Among all the differentially expressed genes, 22 GPCRs are the target of approved drugs and some GPCRs were also associated with prognostic factors. CONCLUSIONS: For the first time, we performed GPCR mRNA expression profiling in progressive and refractory thyroid cancers. These findings provide an opportunity to identify potential therapeutic targets for drug repositioning and precision medicine in radioiodine-refractory thyroid cancer.</t>
  </si>
  <si>
    <t>The extremely high proliferation rate of tumor cells contributes to pancreatic cancer (PC) progression. Runt-related transcription factor 1(RUNX1), a key factor in hematopoiesis that was correlated with tumor progression. However, the role of RUNX1 in PC proliferation was still unclear. We found that RUNX1 was significantly upregulated in PC tissues and its expression was negatively associated with prognosis of PC patients in a multicenter analysis according to immunohistochemical (IHC). RUNX1 downregulation in PC resulted in a significantly reduced cell proliferation rate, which was consistent with in vivo subcutaneous tumor formation assay results. RNA-seq and ChIP-seq results revealed that a portion of target genes, including HAP1, GPRC5B, PTPN21, VHL and EN2, were regulated by RUNX1, a finding successfully validated by ChIP-qPCR, qRT-PCR and Western blot. Subsequently, IHC and proliferation assays showed these target genes to be dysregulated in PC, affecting tumor growth. Our data suggest that RUNX1 plays an oncogenic role in tumor proliferation and is a potential prognostic biomarker and therapeutic target for PC.</t>
  </si>
  <si>
    <t>G protein coupled receptors (GPCRs) are the main mediators of signal transduction in the central nervous system. Therefore, it is not surprising that many GPCRs have long been investigated for their role in the development of anxiety and mood disorders, as well as in the mechanism of action of antidepressant therapies. Importantly, the endogenous ligands for a large group of GPCRs have not yet been identified and are therefore known as orphan GPCRs (oGPCRs). Nonetheless, growing evidence from animal studies, together with genome wide association studies (GWAS) and post-mortem transcriptomic analysis in patients, pointed at many oGPCRs as potential pharmacological targets. Among these discoveries, we summarize in this review how emotional behaviors are modulated by the following oGPCRs: ADGRB2 (BAI2), ADGRG1 (GPR56), GPR3, GPR26, GPR37, GPR50, GPR52, GPR61, GPR62, GPR88, GPR135, GPR158, and GPRC5B.</t>
  </si>
  <si>
    <t>In the past decade, physiological roles and molecular functions of GPRC5 family receptors, originally identified as retinoic acid-induced gene products, have been uncovered, even though their intrinsic agonists are still a mystery. They are differentially distributed in certain tissues and cells in the body suggesting that cell-type-specific regulations and functions are significant. Molecular biological approaches and knockout mouse studies reveal that GPRC5 family proteins have pivotal roles in cancer progression and control of metabolic homeostasis pathways. Remarkably, GPRC5B-mediated tyrosine-phosphorylation signalling cascades play a critical role in development of obesity and insulin resistance through dynamic sphingolipid metabolism.</t>
  </si>
  <si>
    <t>BACKGROUND: G protein-coupled receptors are important regulators of contractility and differentiation in vascular smooth muscle cells (SMCs), but the specific function of SMC-expressed orphan G protein-coupled receptor class C group 5 member B (GPRC5B) is unclear. METHODS: We studied the role of GPRC5B in the regulation of contractility and dedifferentiation in human and murine SMCs in vitro and in iSM-Gprc5b-KO (tamoxifen-inducible, SMC-specific knockout) mice under conditions of arterial hypertension and atherosclerosis in vivo. RESULTS: Mesenteric arteries from SMC-specific Gprc5b-KOs showed ex vivo significantly enhanced prostacyclin receptor (IP)-dependent relaxation, whereas responses to other relaxant or contractile factors were normal. In vitro, knockdown of GPRC5B in human aortic SMCs resulted in increased IP-dependent cAMP production and consecutive facilitation of SMC relaxation. In line with this facilitation of IP-mediated relaxation, iSM-Gprc5b-KO mice were protected from arterial hypertension, and this protective effect was abrogated by IP antagonists. Mechanistically, we show that knockdown of GPRC5B increased the membrane localization of IP both in vitro and in vivo and that GPRC5B, but not other G protein-coupled receptors, physically interacts with IP. Last, we show that enhanced IP signaling in GPRC5B-deficient SMCs not only facilitates relaxation but also prevents dedifferentiation during atherosclerosis development, resulting in reduced plaque load and increased differentiation of SMCs in the fibrous cap. CONCLUSIONS: Taken together, our data show that GPRC5B regulates vascular SMC tone and differentiation by negatively regulating IP signaling.</t>
  </si>
  <si>
    <t>Data on the allele and genotype frequencies of the five single nucleotide polymorphisms (SNPs) 5 genes - rs1514175 TNNI3K, rs713586 RBJ, rs887912 FANCL, rs2241423 MAP2K5, rs12444979 GPRC5B in Russian women are presented. Several genome-wide association studies identified these SNPs could be significant genetic markers associated with body mass index (BMI). Standard methods were used for collecting of the anthropometric characteristics (height and weight). We calculated the frequencies of alleles and genotypes of five SNPs in 5 groups: all samples, underweight (BMI&lt;18.50), normal weight (18.50-24.99), overweight (25.00-29.99), obese (&gt;30.00).</t>
  </si>
  <si>
    <t>Background: Despite recent advance in immune therapy, great heterogeneity exists in the outcomes of colorectal cancer (CRC) patients. In this study, we aimed to analyze the immune-related gene (IRG) expression profiles from three independent public databases and develop an effective signature to forecast patient's prognosis. Methods: IRGs were collected from the ImmPort database. The CRC dataset from The Cancer Genome Atlas (TCGA) database was used to identify a prognostic gene signature, which was verified in another two CRC datasets from the Gene Expression Omnibus (GEO). Gene function enrichment analysis was conducted. A prognostic nomogram was built incorporating the IRG signature with clinical risk factors. Results: The three datasets had 487, 579, and 224 patients, respectively. A prognostic six-gene-signature (CCL22, LIMK1, MAPKAPK3, FLOT1, GPRC5B, and IL20RB) was developed through feature selection that showed good differentiation between the low- and high-risk groups in the training set (p &lt; 0.001), which was later confirmed in the two validation groups (log-rank p &lt; 0.05). The signature outperformed tumor TNM staging for survival prediction. GO and KEGG functional annotation analysis suggested that the signature was significantly enriched in metabolic processes and regulation of immunity (p &lt; 0.05). When combined with clinical risk factors, the model showed robust prediction capability. Conclusion: The immune-related six-gene signature is a reliable prognostic indicator for CRC patients and could provide insight for personalized cancer management.</t>
  </si>
  <si>
    <t>BACKGROUND: Inflammatory processes play an important role in the pathogenesis of glomerulopathies. Finding novel ways to suppress glomerular inflammation may offer a new way to stop disease progression. However, the molecular mechanisms that initiate and drive inflammation in the glomerulus are still poorly understood. METHODS: We performed large-scale gene expression profiling of glomerulus-associated G protein-coupled receptors (GPCRs) to identify new potential therapeutic targets for glomerulopathies. The expression of Gprc5b in disease was analyzed using quantitative PCR and immunofluorescence, and by analyzing published microarray data sets. In vivo studies were carried out in a podocyte-specific Gprc5b knockout mouse line. Mechanistic studies were performed in cultured human podocytes. RESULTS: We identified an orphan GPCR, Gprc5b, as a novel gene highly enriched in podocytes that was significantly upregulated in common human glomerulopathies, including diabetic nephropathy, IgA nephropathy, and lupus nephritis. Similar upregulation of Gprc5b was detected in LPS-induced nephropathy in mice. Studies in podocyte-specific Gprc5b knockout mice showed that Gprc5b was not essential for normal development of the glomerular filtration barrier. However, knockout mice were partially protected from LPS-induced proteinuria and recruitment of inflammatory cells. Mechanistically, RNA sequencing in Gprc5b knockouts mice and experiments in cultured human podocytes showed that Gpr5cb regulated inflammatory response in podocytes via NF-kappaB signaling. CONCLUSIONS: GPRC5b is a novel podocyte-specific receptor that regulates inflammatory response in the glomerulus by modulating the NF-kappaB signaling pathway. Upregulation of Gprc5b in human glomerulopathies suggests that it may play a role in their pathogenesis.</t>
  </si>
  <si>
    <t>BACKGROUND: Obesity during childhood can lead to increased risk of adverse cardiometabolic diseases such as type 2 diabetes and coronary artery disease during adult life. Evidence for strong genetic correlations between child and adult body mass index (BMI) suggest the possibility of shared genetic effects. We performed a test for pleiotropy (shared genetics) and functional enrichment of single nucleotide polymorphisms (SNPs) associated with childhood BMI and 15 adult cardiometabolic traits using a unified statistical approach that integrates pleiotropy and functional annotation data. RESULTS: Pleiotropic genetic effects were significantly abundant in 13 out of 15 childhood BMI-adult cardiometabolic trait tests (P &lt; 3.3 x 10(-3)). SNPs associated with both childhood BMI and adult traits were more likely to be functionally deleterious than SNPs associated with neither trait. Genetic variants associated with increased childhood obesity tend to increase risk of cardiometabolic diseases in adulthood. We replicated 39 genetic loci that are known to be associated with childhood BMI and adult traits (coronary artery disease, HDL cholesterol, myocardial infarction, triglycerides, total cholesterol, type 2 diabetes, BMI, waist circumference, and waist-to-hip ratio) in previous genome-wide association studies. We also found a novel association of rs12446632 near GPRC5B, which is highly expressed in adipose tissue and the central nervous system, with adult HDL cholesterol. CONCLUSIONS: This study found significant pleiotropic genetic effects and enrichment of functional annotations in genetic variants that were jointly associated with childhood obesity and adult cardiometabolic diseases. The findings provide new avenues to disentangle the genetic basis of life course associations between childhood obesity and adult cardiometabolic diseases.</t>
  </si>
  <si>
    <t>Background: Alopecia or hair loss is a complex polygenetic and psychologically devastating disease affecting millions of men and women globally. Since the gene annotation and environmental knowledge is limited for alopecia, a systematic analysis for the identification of candidate biomarkers is required that could provide potential therapeutic targets for hair loss therapy. Results: We designed an interactive framework to perform a meta-analytical study based on differential expression analysis, systems biology, and functional proteomic investigations. We analyzed eight publicly available microarray datasets and found 12 potential candidate biomarkers including three extracellular proteins from the list of differentially expressed genes with a p-value &lt; 0.05. After expression profiling and functional analysis, we studied protein-protein interactions and observed functional associations of source proteins including WIF1, SPON1, LYZ, GPRC5B, PTPRE, ZFP36L2, HBB, PHF15, LMCD1, KRT35 and VAV3 with target proteins including APCDD1, WNT1, WNT3A, SHH, ESRI, TGFB1, and APP. Pathway analysis of these molecules revealed their role in major physiological reactions including protein metabolism, signal transduction, WNT, BMP, EDA, NOTCH and SHH pathways. These pathways regulate hair growth, hair follicle differentiation, pigmentation, and morphogenesis. We studied the regulatory role of beta-catenin, Nf-kappa B, cytokines and retinoic acid in the development of hair growth. Therefore, the differential expression of these significant proteins would affect the normal level and could cause aberrations in hair growth. Conclusion: Our integrative approach helps to prioritize the biomarkers that ultimately lessen the economic burden of experimental studies. It will also be valuable to discover mutants in genomic data in order to increase the identification of new biomarkers for similar problems.</t>
  </si>
  <si>
    <t>BACKGROUND: Triple-negative breast cancer is categorized by a lack of hormone receptors, inefficacy of anti-estrogen or aromatase inhibitor chemotherapies and greater mortality rates in African American populations. Advanced-stage breast tumors have a high concentration of tumor necrosis factor-alpha (TNFalpha) throughout the tumor/stroma milieu, prompting sustained release of diverse chemokines (i.e. C-C motif chemokine ligand 2 (CCL2)/CCL5). These potent chemokines can subsequently direct mass infiltration of leukocyte sub-populations to lodge within the tumor, triggering a loss of tumor immune surveillance and subsequent rapid tumor growth. Previously, we demonstrated that in the MDA-MB-231 TNBC cell line, TNFalpha evoked a rise in immune signaling proteins: CCL2, granulocyte macrophage colony-stimulating factor, interleukin (IL)1alpha, IL6 and inhibitor of nuclear factor kappa-B kinase subunit epsilon (IKBKepsilon) all of which were attenuated by apigenin, a dietary flavonoid found in chamomile and parsley. MATERIALS AND METHODS: The present work elucidates changes evoked by TNFalpha in the presence or absence of apigenin by examining the entire transcriptome for mRNA and long intergenic non-coding RNA with Affymetrix Hugene-2.1_ST human microarrays. Differential gene-expression analysis was conducted on 48,226 genes. RESULTS: TNFalpha caused up-regulation of 75 genes and down-regulation of 10. Of these, apigenin effectively down-regulated 35 of the 75 genes which were up-regulated by TNFalpha. These findings confirm our previous work, specifically for the TNFalpha-evoked spike in IL1A vs. untreated controls [+21-fold change (FC), p&lt;0.0001] being attenuated by apigenin in the presence of TNFa (-15 FC vs. TNFalpha, p&lt;0.0001). Similar trends were seen for apigenin-mediated down-regulation of TNFalpha-up-regulated transcripts: IKBKE (TNFalpha: 4.55 FC vs. control, p&lt;0.001; and TNFalpha plus apigenin: -4.92 FC, p&lt;0.001), CCL2 (2.19 FC, p&lt;0.002; and -2.12 FC, p&lt;0.003), IL6 (3.25 FC, p&lt;0.020; and -2.85 FC, p&lt;0.043) and CSF2 (TNFalpha +6.04 FC, p&lt;0.001; and -2.36 FC, p&lt;0.007). In addition, these data further establish more than a 65% reduction by apigenin for the following transcripts which were also up-regulated by TNFalpha: cathepsin S (CTSS), complement C3 (C3), laminin subunit gamma 2 (LAMC2), (TLR2), toll-like receptor 2 G protein-coupled receptor class C group 5 member B (GPRC5B), contactin-associated protein 1 (CNTNAP1), claudin 1 (CLDN1), nuclear factor of activated T-cells 2 (NFATC2), C-X-C motif chemokine ligand 10 (CXCL10), CXCL11, interleukin 1 receptor-associated kinase 3 (IRAK3), nuclear receptor subfamily 3 group C member 2 (NR3C2), interleukin 32 (IL32), IL24, slit guidance ligand 2 (SLIT2), transmembrane protein 132A (TMEM132A), TMEM171, signal transducing adaptor family member 2 (STAP2), mixed lineage kinase domain-like pseudokinase (MLKL), kinase insert domain receptor (KDR), BMP-binding endothelial regulator (BMPER), and kelch-like family member 36 (KLHL36). CONCLUSION: There is a possible therapeutic role for apigenin in down-regulating diverse genes associated with tumorigenic leukocyte sub-population infiltration by triple-negative breast cancer. The data have been deposited into the Gene Expression Omnibus for public analysis at https://www.ncbi.nlm.nih.gov/geo/query/acc.cgi?acc=GSE120550.</t>
  </si>
  <si>
    <t>Exosomes, vehicles for intercellular communication, are formed intracellularly within multivesicular bodies (MVBs) and are released upon fusion with the plasma membrane. For their biogenesis, proper cargo loading to exosomes and vesicle traffic for extracellular release are required. Previously we showed that the L-type lectin, LMAN2, limits trans-Golgi Network (TGN)-to-endosomes traffic of GPRC5B, an exosome cargo protein, for exosome release. Here, we identified that the protein deacetylase sirtuin 2 (SIRT2) as a novel interactor of LMAN2. Loss of SIRT2 expression resulted in exosomal release of LMAN2, a Golgi resident protein, along with increased exosomal release of GPRC5B. Furthermore, knockout of SIRT2 increased total number of extracellular vesicles (EVs), indicating increased MVB-to-EV flux. While knockout of SIRT1 increased EV release with enlarged late endolysosome, knockout of SIRT2 did not exhibit endolysosome enlargement for increased EV release. Taken together, our study suggests that SIRT2 regulates cargo loading to MVBs and MVB-to-EV flux through a mechanism distinct from that of SIRT1.</t>
  </si>
  <si>
    <t>Inflammation is a major driver of cardiac remodeling. Cardiac fibroblasts play an integral role in cardiac inflammation, fibrosis and remodeling. The orphan G-protein-coupled-receptor 5B of family C (GPRC5B) has recently been shown to have pro-inflammatory effects in adipocytes via the NFkappaB-signaling-pathway. Here, we investigated whether GPRC5B is involved in myocardial inflammation and fibrosis. Using neonatal rat cardiac fibroblasts (NRCF) we show that the transcription and the expression of endogenous GPRC5B is induced by stimulation with TNFalpha and LPS as well as through cyclic mechanical stretch, while the principle pro-fibrotic factor TGFbeta has no effect on the GPRC5B expression. Furthermore, we demonstrate that adenoviral overexpression and siRNA-mediated knockdown of GPRC5B in NRCF significantly alters the transcription level of the pro-inflammatory and pro-fibrotic cytokines TNFalpha, IL-1beta, IL-6 and MCP-1, and extracellular matrix-degrading MMP-9 in vitro. Additionally, in adult GPRC5B-transgenic mice the protein expression of collagen-1A1 is decreased and the production of MMP-9 is increased, indicating remodeling of the extracellular matrix in vivo. Our data show that GPRC5B is up-regulated by inflammatory signals and mechanical stress in NRCF, while GPRC5B modulates the inflammatory response of cardiac fibroblasts and the degradation of extracellular matrix-proteins in the mice heart. Thus, our findings are the first to report a novel role of the orphan receptor GPRC5B in fibroblast-driven myocardial inflammation and cardiac remodeling.</t>
  </si>
  <si>
    <t>GPRC5B recruitment of Src family kinases has been implicated in diet-induced insulin resistance. However, the mechanism of this action is not fully understood. Here, we report that GPRC5B-mediated phosphorylation of sphingomyelin synthase 2 (SMS2) by Fyn is a crucial step in the development of insulin resistance. Lipid-induced metabolic stress augments SMS2 phosphorylation by facilitating the interaction of GPRC5B and SMS2. SMS2 phosphorylation reduces its ubiquitination, and consequently increases SMS2 protein abundance. Although ceramide and diacylglycerol (DAG) have been known to be central mediators of lipid-induced insulin resistance, the accumulation of these lipids fails to impair insulin signaling in SMS2 knockout mouse embryonic fibroblasts (MEFs). Conversely, exogenous expression of a phosphomimetic SMS2 impairs insulin action in SMS2 knockout MEFs under metabolic stress conditions. We demonstrate that SMS2-generated DAG in sphingomyelin synthesis inhibits insulin signaling through JNK activation. Thus, GPRC5B links sphingolipid metabolism to diet-induced insulin resistance via SMS2-dependent DAG production.</t>
  </si>
  <si>
    <t>Tyrosine phosphorylation of GPRC5B and phosphorylation-dependent recruitment of Fyn through the SH2 domain have been implicated in NF-kappaB activation and obesity-linked adipose inflammation. GPRC5B tightly associates with caveolin-1 (Cav1); however, the role of this interaction remains elusive. Here, we report that Cav1 reduces GPRC5B-mediated NF-kappaB signaling by blocking GPRC5B-phosphorylation. We demonstrate highly abundant tyrosine phosphorylation of GPRC5B is observed in Neuro2a cells lacking endogenous Cav1 expression. Reversely, exogenous expression of Cav1 in these cells inhibits GPRC5B-phosphorylation. Although GPRC5B lacks conventional caveolin-binding motif, cytoplasmic tail of GPRC5B directly interacts with the C-terminal domain of Cav1. The vacant scaffolding domain of Cav1 in the protein complex suggests a potential mechanism for blocking GPRC5B-phosphorylation by Cav1, because Fyn loses the activity by binding with Cav1-scaffolding domain. Enhanced GPRC5B-mediated NF-kappaB signaling in Cav1-deficient cells were observed under palmitate-induced metabolic stress. These results support Cav1 functions as a negative modulator for GPRC5B action.</t>
  </si>
  <si>
    <t>Current bovine pregnancy detection methods are not reliable until at least day 28 post artificial insemination (AI). The bovine estrous cycle is approximately 21 days; consequently, producers miss an opportunity to rebreed at the next estrous event. Therefore, commercial interest exists for the discovery of novel biomarkers of pregnancy which could reliably detect pregnancy status at or before day 21 of pregnancy. The objective of the present study was to use liquid chromatography tandem mass spectrometry (LC-MS/MS) to perform a global, label-free, proteomics study on (i) milk whey and (ii) extracellular vesicle (EV) enriched milk whey samples, from day 21 of pregnancy, compared with day 21 of the estrous cycle, in order to identify potential protein biomarkers of early pregnancy. The estrous cycles of 10 dairy cows were synchronized, they went through one (control) estrous cycle and these cows were artificially inseminated during the following estrus. These cows were confirmed pregnant by ultrasound scanning. Milk whey samples were collected on day 21 of the estrous cycle and on day 21 post AI. Milk whey samples and EV enriched milk whey samples were analyzed by LC-MS/MS and subsequent analyzes of the label-free quantitative data was performed in MaxQuant and Perseus. Four proteins (APOB, SPADH1, PLIN2 and LPO) were differentially expressed between the proteomes of milk whey from day 21 of pregnancy and day 21 of the estrous cycle (P&lt;0.05). Ten proteins (PIGR, PGD, QSOX1, MUC1, SRPRA, MD2, GAPDH, FOLR1, GPRC5B and HHIPL2) were differentially expressed between the proteomes of EV enriched milk whey from day 21 of pregnancy and day 21 of the estrous cycle (P&lt;0.05). These proteins are potential milk whey biomarkers of early pregnancy.</t>
  </si>
  <si>
    <t>GPRC5B is a membrane glycoprotein robustly expressed in mouse cerebellar Purkinje cells (PCs). Its function is unknown. In Gprc5b(-/-) mice that lack GPRC5B, PCs develop distal axonal swellings in deep cerebellar nuclei (DCN). Numerous misshapen mitochondria, which generated excessive amounts of reactive oxygen species (ROS), accumulated in these distal axonal swellings. In primary cell cultures of Gprc5b(-/-) PCs, pharmacological reduction of ROS prevented the appearance of such swellings. To examine the physiological role of GPRC5B in PCs, we analyzed cerebellar synaptic transmission and cerebellum-dependent motor learning in Gprc5b(-/-) mice. Patch-clamp recordings in cerebellum slices in vitro revealed that the induction of long-term depression (LTD) at parallel fiber-PC synapses was normal in adult Gprc5b(-/-) mice, whereas the induction of long-term potentiation (LTP) at mossy fiber-DCN neuron synapses was attenuated in juvenile Gprc5b(-/-) mice. In Gprc5b(-/-) mice, long-term motor learning was impaired in both the rotarod test and the horizontal optokinetic response eye movement (HOKR) test. These observations suggest that GPRC5B plays not only an important role in the development of distal axons of PCs and formation of synapses with DCN neurons, but also in the synaptic plasticity that underlies long-term motor learning.</t>
  </si>
  <si>
    <t>BACKGROUND/AIMS: CRISPR-Cas9, a RNA-guided targeted genome editing tool, has revolutionized genetic engineering by offering the ability to precisely modify DNA. GPRC5B is an orphan receptor belonging to the group C family of G protein-coupled receptors (GPCRs). In this study, we analysed the functional roles of the Gprc5b receptor in MIN6 beta-cells using CRISPR-Cas9 and transient over-expression of Gprc5b. METHODS: The optimal transfection reagent for use in MIN6 beta-cells was determined by analysing efficiency of GFP plasmid delivery by cell sorting. A MIN6 beta-cell line in which Gprc5b expression was knocked down (Gprc5b KD) was generated using CRISPR-Cas9 technology. Gprc5b receptor mRNA expression, proliferation, apoptosis, Cignal 45-Pathway Reporter Array signalling and western blot assays were carried out using Gpcr5b KD MIN6 beta-cells that had been transiently transfected with different concentrations of mouse Gprc5b plasmid to over-express Gprc5b. RESULTS: JetPRIME(R) was the best candidate for MIN6 beta-cell transfection, providing approximately 30% transfection efficiency. CRISPR-Cas9 technology targeting Gprc5b led to stable knock-down of this receptor in MIN6 beta-cells and its re-expression induced proliferation and potentiated cytokine- and palmitate-induced apoptosis. The Cignal 45 Reporter analysis indicated Gprc5b-dependent regulation of apoptotic and proliferative pathways, and western blotting confirmed activation of signalling via TGF-beta and IFNgamma. CONCLUSION: This study provides evidence of CRISPR-Cas9 technology being used to down-regulate Gprc5b expression in MIN6 beta-cells. This strategy allowed us to identify signalling pathways linking GPRC5B receptor expression to beta-cell proliferation and apoptosis.</t>
  </si>
  <si>
    <t>Syntaxin 3 (Stx3), a SNARE protein located and functioning at the apical plasma membrane of epithelial cells, is required for epithelial polarity. A fraction of Stx3 is localized to late endosomes/lysosomes, although how it traffics there and its function in these organelles is unknown. Here we report that Stx3 undergoes monoubiquitination in a conserved polybasic domain. Stx3 present at the basolateral-but not the apical-plasma membrane is rapidly endocytosed, targeted to endosomes, internalized into intraluminal vesicles (ILVs), and excreted in exosomes. A nonubiquitinatable mutant of Stx3 (Stx3-5R) fails to enter this pathway and leads to the inability of the apical exosomal cargo protein GPRC5B to enter the ILV/exosomal pathway. This suggests that ubiquitination of Stx3 leads to removal from the basolateral membrane to achieve apical polarity, that Stx3 plays a role in the recruitment of cargo to exosomes, and that the Stx3-5R mutant acts as a dominant-negative inhibitor. Human cytomegalovirus (HCMV) acquires its membrane in an intracellular compartment and we show that Stx3-5R strongly reduces the number of excreted infectious viral particles. Altogether these results suggest that Stx3 functions in the transport of specific proteins to apical exosomes and that HCMV exploits this pathway for virion excretion.</t>
  </si>
  <si>
    <t>G-protein-coupled receptor (GPCR) expression is extensively studied in bulk cDNA, but heterogeneity and functional patterning of GPCR expression in individual vascular cells is poorly understood. Here, we perform a microfluidic-based single-cell GPCR expression analysis in primary smooth muscle cells (SMC) and endothelial cells (EC). GPCR expression is highly heterogeneous in all cell types, which is confirmed in reporter mice, on the protein level and in human cells. Inflammatory activation in murine models of sepsis or atherosclerosis results in characteristic changes in the GPCR repertoire, and we identify functionally relevant subgroups of cells that are characterized by specific GPCR patterns. We further show that dedifferentiating SMC upregulate GPCRs such as Gpr39, Gprc5b, Gprc5c or Gpr124, and that selective targeting of Gprc5b modulates their differentiation state. Taken together, single-cell profiling identifies receptors expressed on pathologically relevant subpopulations and provides a basis for the development of new therapeutic strategies in vascular diseases.</t>
  </si>
  <si>
    <t>Ghrelin is abundantly produced in the stomach. Here, we found that glutamate decreased ghrelin expression and release in ghrelin-producing cells, and decreased levels of food intake and plasma acyl-ghrelin in mice. Treatment with siRNA of G protein-coupled receptor, family C, group 5, member B (GPRC5B) in ghrelin-producing cell lines completely blocked the effect of glutamate-induced ghrelin suppression. In addition, glutamate inhibited ghrelin release via the extracellular signal-regulated kinase (ERK) activity pathway, and stimulated CREB2 mRNA expression in ghrelin-producing cell lines. These results suggest that glutamate inhibits ghrelin release via ERK-CREB2 pathway. These results suggest that the GPRC5B-ERK-CREB2 pathway is involved in the inhibition of ghrelin expression and secretion in ghrelin cells.</t>
  </si>
  <si>
    <t>Age at menarche (AAM) is a multifactorial trait that is regulated by dozens environmental and genetic factors. Recent meta-analysis of GWAS showed significant association of 106 loci with AAM. These polymorphisms need replicating in different ethnic populations in order to confirm their association with menarche timing. This study was aimed to replicate 53 polymorphisms that were previously associated with AAM. DNA samples were collected from 416 Ukrainian young females for further genotyping. After data quality control 47 polymorphisms remained for the association analysis using the linear regression model. SNP rs13111134 located in UGT2B4 showed the most significant association with AAM (0.431years per allele A, padj=0.044 after the Bonferroni correction). Polymorphisms rs7589318 in POMC, rs11724758 in FABP2, rs7753051 in IGF2R, rs2288696 in FGFR1 and rs12444979 in GPRC5B may also contribute to menarche timing. However, none of these associations remained significant after the Bonferroni correction for multiple testing. The obtained results provide evidence that UGT2B4, which was previously associated with predisposition to breast cancer, may play a role in the onset of menarche.</t>
  </si>
  <si>
    <t>Exosomes, 40-150-nm extracellular vesicles, transport biological macromolecules that mediate intercellular communications. Although exosomes are known to originate from maturation of endosomes into multivesicular endosomes (also known as multivesicular bodies) with subsequent fusion of the multivesicular endosomes with the plasma membrane, it remains unclear how cargos are selected for exosomal release. Using an inducible expression system for the exosome cargo protein GPRC5B and following its trafficking trajectory, we show here that newly synthesized GPRC5B protein accumulates in the Golgi complex prior to its release into exosomes. The L-type lectin LMAN2 (also known as VIP36) appears to be specifically required for the accumulation of GPRC5B in the Golgi complex and restriction of GPRC5B transport along the exosomal pathway. This may occur due to interference with the adaptor protein GGA1-mediated trans Golgi network-to-endosome transport of GPRC5B. The adaptor protein CD2AP-mediated internalization following cell surface delivery appears to contribute to the Golgi accumulation of GPRC5B, possibly in parallel with biosynthetic/secretory trafficking from the endoplasmic reticulum. Our data thus reveal a Golgi-traversing pathway for exosomal release of the cargo protein GPRC5B in which CD2AP facilitates the entry and LMAN2 impedes the exit of the flux, respectively.</t>
  </si>
  <si>
    <t>The use of lavender oil (LO)--a commonly, used oil in aromatherapy, with well-defined volatile components linalool and linalyl acetate--in non-traditional medicine is increasing globally. To understand and demonstrate the potential positive effects of LO on the body, we have established an animal model in this current study, investigating the orally administered LO effects genome wide in the rat small intestine, spleen, and liver. The rats were administered LO at 5 mg/kg (usual therapeutic dose in humans) followed by the screening of differentially expressed genes in the tissues, using a 4x44-K whole-genome rat chip (Agilent microarray platform; Agilent Technologies, Palo Alto, CA, USA) in conjunction with a dye-swap approach, a novelty of this study. Fourteen days after LO treatment and compared with a control group (sham), a total of 156 and 154 up (&gt;== 1.5-fold)- and down (&lt;== 0.75-fold)-regulated genes, 174 and 66 up- (&gt;== 1.5-fold)- and down (&lt;== 0.75-fold)-regulated genes, and 222 and 322 up- (&gt;== 1.5-fold)- and down (&lt;== 0.75-fold)-regulated genes showed differential expression at the mRNA level in the small intestine, spleen and liver, respectively. The reverse transcription-polymerase chain reaction (RT-PCR) validation of highly up- and down-regulated genes confirmed the regulation of the Papd4, Lrp1b, Alb, Cyr61, Cyp2c, and Cxcl1 genes by LO as examples in these tissues. Using bioinformatics, including Ingenuity Pathway Analysis (IPA), differentially expressed genes were functionally categorized by their Gene Ontology (GO) and biological function and network analysis, revealing their diverse functions and potential roles in LO-mediated effects in rat. Further IPA analysis in particular unraveled the presence of novel genes, such as Papd4, Or8k5, Gprc5b, Taar5, Trpc6, Pld2 and Onecut3 (up-regulated top molecules) and Tnf, Slc45a4, Slc25a23 and Samt4 (down-regulated top molecules), to be influenced by LO treatment in the small intestine, spleen and liver, respectively. These results are the first such inventory of genes that are affected by lavender essential oil (LO) in an animal model, forming the basis for further in-depth bioinformatics and functional analyses and investigation.</t>
  </si>
  <si>
    <t>BACKGROUND AND PURPOSE: During radiotherapy, normal tissue is unavoidably exposed to radiation which results in severe normal tissue reactions in a small fraction of patients. Because those who are sensitive cannot be determined prior to radiotherapy, the doses are limited to all patients to avoid an unacceptable number of severe adverse normal tissue responses. This limitation restricts the optimal treatment for individuals who are more tolerant to radiation. Genetic variation is a likely source for the normal tissue radiosensitivity variation observed between individuals. Therefore, understanding the radiation response at the genomic level may provide knowledge to develop individualized treatment and improve radiotherapy outcomes. MATERIAL AND METHODS: Exon arrays were utilized to compare the basal expression profile between cell lines derived from six cancer patients with and without severe fibrosis. These data were supported by qRT-PCR and RNA-Seq techniques. RESULTS: A set of genes (FBN2, FST, GPRC5B, NOTCH3, PLCB1, DPT, DDIT4L and SGCG) were identified as potential predictors for radiation-induced fibrosis. Many of these genes are associated with TGFbeta or retinoic acid both having known links to fibrosis. CONCLUSION: A combinatorial gene expression approach provides a promising strategy to predict fibrosis in cancer patients prior to radiotherapy.</t>
  </si>
  <si>
    <t>Deviations from normal body weight are observed prior to and after the onset of Alzheimer's disease (AD). Midlife obesity confers increased AD risk in later life, whereas late-life obesity is associated with decreased AD risk. The role of underweight and weight loss for AD risk is controversial. Based on the hypothesis of shared genetic variants for both obesity and AD, we analyzed the variants identified for AD or obesity from genome-wide association meta-analyses of the GERAD (AD, cases = 6,688, controls = 13,685) and GIANT (body mass index [BMI] as measure of obesity, n = 123,865) consortia. Our cross-disorder analysis of genome-wide significant 39 obesity SNPs and 23 AD SNPs in these two large data sets revealed that: (1) The AD SNP rs10838725 (pAD = 1.1 x 10(-08)) at the locus CELF1 is also genome-wide significant for obesity (pBMI = 7.35 x 10(-09) ). (2) Four additional AD risk SNPs were nominally associated with obesity (rs17125944 at FERMT2, pBMI = 4.03 x 10(-05), pBMI corr = 2.50 x 10(-03) ; rs3851179 at PICALM; pBMI = 0.002, rs2075650 at TOMM40/APOE, pBMI = 0.024, rs3865444 at CD33, pBMI = 0.024). (3) SNPs at two of the obesity risk loci (rs4836133 downstream of ZNF608; pAD = 0.002 and at rs713586 downstream of RBJ/DNAJC27; pAD = 0.018) were nominally associated with AD risk. Additionally, among the SNPs used for confirmation in both studies the AD risk allele of rs1858973, with an AD association just below genome-wide significance (pAD = 7.20 x 10(-07)), was also associated with obesity (SNP at IQCK/GPRC5B; pBMI = 5.21 x 10(-06) ; pcorr = 3.24 x 10(-04)). Our first GWAS based cross-disorder analysis for AD and obesity suggests that rs10838725 at the locus CELF1 might be relevant for both disorders.</t>
  </si>
  <si>
    <t>BACKGROUND: G protein-coupled receptor, family C, group 5 (GPRC5B), a retinoic acid-inducible orphan G-protein-coupled receptor (GPCR), is a member of the group C metabotropic glutamate receptor family proteins presumably related in non-canonical Wnt signaling. In this study, we investigated altered GPRC5B expression in the dorsal horn of the spinal cord after spinal nerve injury and its involvement in the development of neuropathic pain. METHODS: After induction of anesthesia by intraperitoneal injection of pentobarbital (35 mg /kg), the left L5 spinal nerve at the level of 2 mm distal to the L5 DRG was tightly ligated with silk and cut just distal to the ligature. Seven days after nerve injury, animals were perfused with 4% paraformaldehyde, and the spinal cords were extracted and post-fixed at 4 overnight. To identify the expression of GPRC5B and analyze the involvement of GPRC5B in neuropathic pain, immunofluorescence was performed using several markers for neurons and glial cells in spinal cord tissue. RESULTS: After L5 spinal nerve ligation (SNL), the expression of GPRC5B was decreased in the ipsilateral part, as compared to the contralateral part, of the spinal dorsal horn. SNL induced the downregulation of GPRC5B in NeuN-positive neurons in the spinal dorsal horn. However, CNPase-positive oligodendrocytes, OX42-positive microglia, and GFAP-positive astrocytes were not immunolabeled with GPRC5B antibody in the spinal dorsal horn. CONCLUSIONS: These results imply that L5 SNL-induced GPRC5B downregulation may affect microglial activation in the spinal dorsal horn and be involved in neuropathic pain.</t>
  </si>
  <si>
    <t>How cells communicate during development and regeneration is a critical question. One mechanism of intercellular communication is via exosomes, extracellular vesicles that originate by the fusion of multivesicular endosomes with the plasma membrane [1-8]. To model exosome-based intercellular communication, we used Madin-Darby canine kidney (MDCK) cell cysts grown in 3D gels of extracellular matrix, which form tubules in response to hepatocyte growth factor (HGF). We report that GPRC5B, an orphan G protein coupled receptor, is in exosomes produced by HGF-treated cysts and released into the cyst lumen. Exosomal GPRC5B is taken up by nearby cells and together with HGF promotes extracellular signal-regulated kinase 1/2 (ERK1/2) activation and tubulogenesis, even under conditions where tubulogenesis would otherwise not occur. Recovery from injury, such as acute kidney injury (AKI), often recapitulates developmental processes. Here, we show that GPRC5B is elevated in urinary exosomes from patients with AKI. Our results elucidate how GPRC5B is carried by exosomes and augments HGF-induced morphogenesis. The unexpected role of exosomes in transporting GPRC5B between cells during morphogenesis and the ability of GPRC5B to predict the disease state of AKI elucidate a novel mechanism for intercellular communication during development and repair.</t>
  </si>
  <si>
    <t>The 'Retinoic Acid-Inducible G-protein-coupled receptors' or RAIG are a group comprising the four orphan receptors GPRC5A, GPRC5B, GPRC5C and GPRC5D. As the name implies, their expression is induced by retinoic acid but beyond that very little is known about their function. In recent years, one member, GPRC5A, has been receiving increasing attention as it was shown to play important roles in human cancers. As a matter of fact, dysregulation of GPRC5A has been associated with several cancers including lung cancer, breast cancer, colorectal cancer, and pancreatic cancer. Here we review the current state of knowledge about the heterogeneity and evolution of GPRC5A, its regulation, its molecular functions, and its involvement in human disease.</t>
  </si>
  <si>
    <t>GPRC5B is an orphan receptor belonging to the group C family of G protein-coupled receptors (GPCRs). GPRC5B is abundantly expressed in both human and mouse pancreatic islets, and both GPRC5B mRNA and protein are up-regulated 2.5-fold in islets from organ donors with type 2 diabetes. Expression of Gprc5b is 50% lower in islets isolated from newborn (&lt;3 weeks) than in adult (&gt;36 weeks) mice. Lentiviral shRNA-mediated down-regulation of Gprc5b in intact islets from 12 to 16 week-old mice strongly (2.5-fold) increased basal (1 mmol/l) and moderately (40%) potentiated glucose (20 mmol/l) stimulated insulin secretion and also enhanced the potentiating effect of glutamate on insulin secretion. Downregulation of Gprc5b protected murine insulin-secreting clonal MIN6 cells against cytokine-induced apoptosis. We propose that increased expression of GPRC5B contributes to the reduced insulin secretion and b-cell viability observed in type-2 diabetes. Thus, pharmacological targeting of GPRC5B might provide a novel means therapy for the treatment and prevention of type-2 diabetes.</t>
  </si>
  <si>
    <t>The G-protein linked signaling system (GPLS) comprises a large number of G-proteins, G protein-coupled receptors (GPCRs), GPCR ligands, and downstream effector molecules. G-proteins interact with both GPCRs and downstream effectors such as cyclic adenosine monophosphate (cAMP), phosphatidylinositols, and ion channels. The GPLS is implicated in the pathophysiology and pharmacology of both major depressive disorder (MDD) and bipolar disorder (BPD). This study evaluated whether GPLS is altered at the transcript level. The gene expression in the dorsolateral prefrontal (DLPFC) and anterior cingulate (ACC) were compared from MDD, BPD, and control subjects using Affymetrix Gene Chips and real time quantitative PCR. High quality brain tissue was used in the study to control for confounding effects of agonal events, tissue pH, RNA integrity, gender, and age. GPLS signaling transcripts were altered especially in the ACC of BPD and MDD subjects. Transcript levels of molecules which repress cAMP activity were increased in BPD and decreased in MDD. Two orphan GPCRs, GPRC5B and GPR37, showed significantly decreased expression levels in MDD, and significantly increased expression levels in BPD. Our results suggest opposite changes in BPD and MDD in the GPLS, "activated" cAMP signaling activity in BPD and "blunted" cAMP signaling activity in MDD. GPRC5B and GPR37 both appear to have behavioral effects, and are also candidate genes for neurodegenerative disorders. In the context of the opposite changes observed in BPD and MDD, these GPCRs warrant further study of their brain effects.</t>
  </si>
  <si>
    <t>Neural progenitor cells in the developing brain give rise to neurons and glia. Multiple extrinsic signalling molecules and their cognate membrane receptors have been identified to control neural progenitor fate. However, a role for G protein-coupled receptors in cell fate decisions in the brain remains largely putative. Here we show that GPRC5B, which encodes an orphan G protein-coupled receptor, is present in the ventricular surface of cortical progenitors in the mouse developing neocortex and is required for their neuronal differentiation. GPRC5B-depleted progenitors fail to adopt a neuronal fate and ultimately become astrocytes. Furthermore, GPRC5B-mediated signalling is associated with the proper regulation of beta-catenin signalling, a pathway crucial for progenitor fate decision. Our study uncovers G protein-coupled receptor signalling in the neuronal fate determination of cortical progenitors.</t>
  </si>
  <si>
    <t>G protein-coupled receptors (GPCRs) are among the most important targets in drug discovery. In this study, we used TaqMan Low Density Arrays to profile the full GPCR repertoire of primary human macrophages differentiated from monocytes using either colony stimulating factor-1 (CSF-1/M-CSF) (CSF-1 Mvarphi) or granulocyte macrophage colony stimulating factor (GM-CSF) (GM-CSF Mvarphi). The overall trend was a downregulation of GPCRs during monocyte to macrophage differentiation, but a core set of 10 genes (e.g. LGR4, MRGPRF and GPR143) encoding seven transmembrane proteins were upregulated, irrespective of the differentiating agent used. Several of these upregulated GPCRs have not previously been studied in the context of macrophage biology and/or inflammation. As expected, CSF-1 Mvarphi and GM-CSF Mvarphi exhibited differential inflammatory cytokine profiles in response to the Toll-like Receptor (TLR)4 agonist lipopolysaccharide (LPS). Moreover, 15 GPCRs were differentially expressed between these cell populations in the basal state. For example, EDG1 was expressed at elevated levels in CSF-1 Mvarphi versus GM-CSF Mvarphi, whereas the reverse was true for EDG6. 101 GPCRs showed differential regulation over an LPS time course, with 65 of these profiles being impacted by the basal differentiation state (e.g. GPRC5A, GPRC5B). Only 14 LPS-regulated GPCRs showed asynchronous behavior (divergent LPS regulation) with respect to differentiation status. Thus, the differentiation state primarily affects the magnitude of LPS-regulated expression, rather than causing major reprogramming of GPCR gene expression profiles. Several GPCRs showing differential profiles between CSF-1 Mvarphi and GM-CSF Mvarphi (e.g. P2RY8, GPR92, EMR3) have not been widely investigated in macrophage biology and inflammation. Strikingly, several closely related GPCRs displayed completely opposing patterns of regulation during differentiation and/or activation (e.g. EDG1 versus EDG6, LGR4 versus LGR7, GPRC5A versus GPRC5B). We propose that selective regulation of GPCR5A and GPCR5B in CSF-1 Mvarphi contributes to skewing toward the M2 macrophage phenotype. Our analysis of the GPCR repertoire expressed during primary human monocyte to macrophage differentiation and TLR4-mediated activation provides a valuable new platform for conducting future functional analyses of individual GPCRs in human macrophage inflammatory pathways.</t>
  </si>
  <si>
    <t>Children with attention-deficit/hyperactivity disorder (ADHD) have a higher rate of obesity than children without ADHD. Obesity risk alleles may overlap with those relevant for ADHD. We examined whether risk alleles for an increased body mass index (BMI) are associated with ADHD and related quantitative traits (inattention and hyperactivity/impulsivity). We screened 32 obesity risk alleles of single nucleotide polymorphisms (SNPs) in a genome-wide association study (GWAS) for ADHD based on 495 patients and 1,300 population-based controls and performed in silico analyses of the SNPs in an ADHD meta-analysis comprising 2,064 trios, 896 independent cases, and 2,455 controls. In the German sample rs206936 in the NUDT3 gene (nudix; nucleoside diphosphate linked moiety X-type motif 3) was associated with ADHD risk (OR: 1.39; P = 3.4 x 10(-4) ; Pcorr = 0.01). In the meta-analysis data we found rs6497416 in the intronic region of the GPRC5B gene (G protein-coupled receptor, family C, group 5, member B; P = 7.2 x 10(-4) ; Pcorr = 0.02) as a risk allele for ADHD. GPRC5B belongs to the metabotropic glutamate receptor family, which has been implicated in the etiology of ADHD. In the German sample rs206936 (NUDT3) and rs10938397 in the glucosamine-6-phosphate deaminase 2 gene (GNPDA2) were associated with inattention, whereas markers in the mitogen-activated protein kinase 5 gene (MAP2K5) and in the cell adhesion molecule 2 gene (CADM2) were associated with hyperactivity. In the meta-analysis data, MAP2K5 was associated with inattention, GPRC5B with hyperactivity/impulsivity and inattention and CADM2 with hyperactivity/impulsivity. Our results justify further research on the elucidation of the common genetic background of ADHD and obesity.</t>
  </si>
  <si>
    <t>A genome-wide association study identified a strong correlation between body mass index and the presence of a 21-kb copy number variation upstream of the human GPRC5B gene; however, the functional role of GPRC5B in obesity remains unknown. We report that GPRC5B-deficient mice were protected from diet-induced obesity and insulin resistance because of reduced inflammation in their white adipose tissue. GPRC5B is a lipid raft-associated transmembrane protein that contains multiple phosphorylated residues in its carboxyl terminus. Phosphorylation of GPRC5B by the tyrosine kinase Fyn and the subsequent direct interaction with Fyn through the Fyn Src homology 2 (SH2) domain were critical for the initiation and progression of inflammatory signaling in adipose tissue. We demonstrated that a GPRC5B mutant lacking the direct binding site for Fyn failed to activate a positive feedback loop of nuclear factor kappaB-inhibitor of kappaB kinase epsilon signaling. These findings suggest that GPRC5B may be a major node in adipose signaling systems linking diet-induced obesity to type 2 diabetes and may open new avenues for therapeutic approaches to diabetic progression.</t>
  </si>
  <si>
    <t>BACKGROUND: Chordate evolution is a history of innovations that is marked by physical and behavioral specializations, which led to the development of a variety of forms from a single ancestral group. Among other important characteristics, vertebrates obtained a well developed brain, anterior sensory structures, a closed circulatory system and gills or lungs as blood oxygenation systems. The duplication of pre-existing genes had profound evolutionary implications for the developmental complexity in vertebrates, since mutations modifying the function of a duplicated protein can lead to novel functions, improving the evolutionary success. RESULTS: We analyzed here the evolution of the GPRC5 family of G protein-coupled receptors by comprehensive similarity searches and found that the receptors are only present in chordates and that the size of the receptor family expanded, likely due to genome duplication events in the early history of vertebrate evolution. We propose that a single GPRC5 receptor coding gene originated in a stem chordate ancestor and gave rise by duplication events to a gene family comprising three receptor types (GPRC5A-C) in vertebrates, and a fourth homologue present only in mammals (GPRC5D). Additional duplications of GPRC5B and GPRC5C sequences occurred in teleost fishes. The finding that the expression patterns of the receptors are evolutionarily conserved indicates an important biological function of these receptors. Moreover, we found that expression of GPRC5B is regulated by vitamin A in vivo, confirming previous findings that linked receptor expression to retinoic acid levels in tumor cell lines and strengthening the link between the receptor expression and the development of a complex nervous system in chordates, known to be dependent on retinoic acid signaling. CONCLUSIONS: GPRC5 receptors, a class of G protein-coupled receptors with unique sequence characteristics, may represent a molecular novelty that helped non-chordates to become chordates.</t>
  </si>
  <si>
    <t>Although GPRC5B and GPRC5C are categorized into the G protein-coupled receptor family C, including glutamate receptors, GABA receptors, and taste receptors, their physiological functions remain unknown. Since both receptors are expressed in the brain and evolutionarily conserved from fly to human, it is conceivable that they have significant biological roles particularly in the central nervous system (CNS). We generated GPRC5B- and GPRC5C-deficient mice to examine their roles in the CNS. Both homozygous mice were viable, fertile, and showed no apparent histological abnormalities, though GPRC5B-deficient mice resulted in partial perinatal lethality. We demonstrated that the expressions of GPRC5B and GPRC5C are developmentally regulated and differentially distributed in the brain. GPRC5B-deficient mice exhibited altered spontaneous activity pattern and decreased response to a new environment, while GPRC5C-deficient mice have no apparent behavioral deficits. Thus, GPRC5B has important roles for animal behavior controlled by the CNS. In contrast, GPRC5C does not affect behavior, though it has a high sequence similarity to GPRC5B. These findings suggest that family C, group 5 (GPRC5) receptors in mammals are functionally segregated from their common ancestor.</t>
  </si>
  <si>
    <t>Obesity is globally prevalent and highly heritable, but its underlying genetic factors remain largely elusive. To identify genetic loci for obesity susceptibility, we examined associations between body mass index and approximately 2.8 million SNPs in up to 123,865 individuals with targeted follow up of 42 SNPs in up to 125,931 additional individuals. We confirmed 14 known obesity susceptibility loci and identified 18 new loci associated with body mass index (P &lt; 5 x 10(-)(8)), one of which includes a copy number variant near GPRC5B. Some loci (at MC4R, POMC, SH2B1 and BDNF) map near key hypothalamic regulators of energy balance, and one of these loci is near GIPR, an incretin receptor. Furthermore, genes in other newly associated loci may provide new insights into human body weight regulation.</t>
  </si>
  <si>
    <t>BACKGROUND: Gprc5b, a retinoic acid-inducible orphan G protein-coupled receptor (GPCR), is a member of the group C metabotropic glutamate receptor family proteins possibly involved in non-canonical Wnt signaling. Many GPCR transcripts are alternatively spliced, which diversifies this class of proteins in their cell- and tissue-specific signaling, regulatory and/or pharmacological properties. We previously generated p97FE65 isoform-specific knockout mice that showed learning/memory deficits. In this study, we further characterized the 97FE65 null mice using cDNA microarray and RT-PCR analyses. METHODOLOGY/PRINCIPAL FINDINGS: We discovered a novel brain-specific C-terminal splice variant of Gprc5b, Gprc5b_v2, which was differentially expressed in p97FE65 wild type and null mouse brains. The null mice were generated in 129/Sv ES cells, and backcrossed to C57Bl/6J for ten generations. We found that expression of Gprc5b_v2 mRNA in the brains of p97FE65 null mice was dramatically down-regulated (more than 20 fold) compared to their wild type littermates. However, expression profiles of Gprc5b variants and SNP analysis surrounding the FE65 locus suggest that the down-regulation is unlikely due to the altered FE65 function, but rather is caused by gene retention from the 129/Sv ES cells. Consistently, in contrast to ubiquitously expressed Gprc5b_v1, Gprc5b_v2 was predominantly expressed in the brain tissues of C57Bl/6J mice. The alternative splicing of the 3' terminal exon also altered the protein coding sequences, giving rise to the characteristic C-termini. Levels of Gprc5b_v2 mRNA were increased during neuronal maturation, paralleling the expression of synaptic proteins. Overexpression of both Gprc5b variants stimulated neurite-like outgrowth in a neuroblastoma cell line. CONCLUSIONS/SIGNIFICANCE: Our results suggest that Gprc5b-v2 may play a role during brain maturation and in matured brain, possibly through the regulation of neuronal morphology and protein-protein interaction. This study also highlights the fact that unexpected gene retention following repeated backcrosses can lead to important biological consequences.</t>
  </si>
  <si>
    <t>G-protein-coupled receptors (GPCRs) constitute the largest family of transmembrane receptors and regulate a variety of physiological and disease processes. Although the roles of many non-odorant GPCRs have been identified in vivo, several GPCRs remain orphans (oGPCRs). The gastrointestinal (GI) tract is the largest endocrine organ and is a promising target for drug discovery. Given their close link to physiological function, the anatomical and histological expression profiles of benchmark GI-related GPCRs, such as the cholecystokinin-1 receptor and GPR120, and 106 oGPCRs were investigated in the mucosal and muscle-myenteric nerve layers in the GI tract of C57BL/6J mice by quantitative real-time polymerase chain reaction. The mRNA expression patterns of these benchmark molecules were consistent with previous in situ hybridization and immunohistochemical studies, validating the experimental protocols in this study. Of 96 oGPCRs with significant mRNA expression in the GI tract, several oGPCRs showed unique expression patterns. GPR85, GPR37, GPR37L1, brain-specific angiogenesis inhibitor (BAI) 1, BAI2, BAI3, and GPRC5B mRNAs were preferentially expressed in the muscle-myenteric nerve layer, similar to GPCRs that are expressed in both the central and enteric nerve systems and that play multiple regulatory roles throughout the gut-brain axis. In contrast, GPR112, trace amine-associated receptor (TAAR) 1, TAAR2, and GPRC5A mRNAs were preferentially expressed in the mucosal layer, suggesting their potential roles in the regulation of secretion, immunity, and epithelial homeostasis. These anatomical and histological mRNA expression profiles of oGPCRs provide useful clues about the physiological roles of oGPCRs in the GI tract.</t>
  </si>
  <si>
    <t>The mRNA expression of GPRC5B, an orphan G protein-coupled receptor, is induced by retinoic acid (RA). Because RA plays critical roles in embryonic development, reproductive functions, metabolism and homeostasis, GPRC5B is also considered crucial in these physiological events. We investigated the changes in expression of GPRC5B and RA receptor (RAR) alpha mRNAs and immunohistochemical localization of their proteins in the murine placenta and yolk sac at 13.5, 15.5 and 17.5 days post coitus. Stable levels of GPRC5B and RARalpha mRNAs were detected in the placenta and yolk sac. In the placenta, GPRC5B was present in maternal and fetal vascular endothelial cells, stromal cells, fibroblast-like cells and glycogen cells. A strong reaction to RARalpha was detected in maternal and fetal vascular endothelial cells and stromal cells. The levels of GPRC5B and RARalpha proteins in maternal and fetal vascular endothelial cells decreased with gestation. In the yolk sac, GPRC5B and RARalpha proteins were detected in vascular endothelial cells, but their levels did not change during the gestation period. These findings indicate that GPRC5B is involved in RA-dependent morphogenesis/angiogenesis and regulation of extracellular matrix synthesis in the murine placenta and yolk sac.</t>
  </si>
  <si>
    <t>In order to identify biological processes relevant for cell death and survival in the brain following stroke, the postischemic brain transcriptome was studied by a large-scale cDNA array analysis of three peri-infarct brain regions at eight time points during the first 24 h of reperfusion following middle cerebral artery occlusion in the rat. K-means cluster analysis revealed two distinct biphasic gene expression patterns that contained 44 genes (including 18 immediate early genes), involved in cell signaling and plasticity (i.e. MAP2K7, Sprouty2, Irs-2, Homer1, GPRC5B, Grasp). The first gene induction phase occurred at 0-3 h of reperfusion, and the second at 9-15 h, and was validated by in situ hybridization. Four gene clusters displayed a progressive increase in expression over time and included 50 genes linked to cell motility, lipid synthesis and trafficking (i.e. ApoD, NPC1, G3P-dehydrogenase1, and Choline kinase) or cell death-regulating genes such as mitochondrial CLIC. We conclude that a biphasic transcriptional up-regulation of the brain-derived neurotrophic factor (BDNF)-G-protein coupled receptor (GPCR)-mitogen-activated protein (MAP) kinase signaling pathways occurs in surviving tissue, concomitant with a progressive and persistent activation of cell proliferation signifying tissue regeneration, which provide the means for cell survival and postischemic brain plasticity.</t>
  </si>
  <si>
    <t>Retinoic acid-inducible gene-1 was originally identified as an orphan G-protein coupled receptor induced by retinoic acid. Three highly homologous oGPCR (GPRC5B, GPRC5C, and GPRC5D) have since been classified into the RAIG1 family. We describe here, the unique tissue distribution of GPRC5D and its mechanism of expression. Hybridization in situ has shown that GPRC5D is expressed in differentiating cells that produce hard keratin, including cortical cells of the hair shaft, the keratogenous zone of the nail, and in a central region of the filiform papillae of the tongue. The GPRC5D transcript is expressed in hair follicles during mid- and late anagen, and catagen but not at telogen and early anagen phases. The differentiation-inducer, all-trans retinoic acid, induces GPRC5D expression in cultured hair bulb cells. Because the tissue distribution of GPRC5D indicates a relationship with hard keratins that constitute the major structural proteins of hard epithelial tissues, we investigated the effect of GPRC5D on acid hard keratins. Analyses of cultured cells showed that transient overexpression resulted in suppression of Ha3 and stimulation of Ha4 hair keratin gene expression. The expression was maintained in the hair follicles of whn-deficient (nude) mice, suggesting that this gene is regulated by a signal pathway different from that of hair keratin synthesis. Collectively, these data provide a framework for understanding the molecular mechanisms of GPRC5D function in hard keratinization.</t>
  </si>
  <si>
    <t>Recently a novel subfamily of closely related orphan G protein-coupled receptors (GPCRs) was identified, called GPRC5A, GPRC5B, GPRC5C and GPRC5D. Based on sequence homology, these receptors were classified as family C GPCRs, which include metabotropic GABA(B) receptors, metabotropic glutamate receptors, the calcium sensing receptor and a number of pheromone receptors. GPRC5 receptors share approximately 30-40% sequence homology to each other and 25% homology to the other family C members. It has been shown human GPRC5B mRNA is predominantly expressed in the central nervous system. In order to further characterise this receptor, we investigated both the mRNA and protein expression profiles in rodent tissues. Western blot analysis, using affinity-purified antisera specific to GPRC5B, identified a protein migrating at approximately 68 kDa, close to the predicted molecular weight for GPRC5B. Immunocytochemical analysis of GPRC5B-transfected cells revealed a cell surface localisation. In addition, immunohistochemical analysis of GPRC5B in rat brain and spinal cord demonstrated receptor expression in many areas, with highest levels of immunoreactivity in the neocortex, all subfields of the hippocampus, the granule cell layer of the cerebellum and throughout the spinal cord.</t>
  </si>
  <si>
    <t>Recently three orphan G-protein coupled receptors, RAIG1, GPRC5B and GPRC5C, with homology to members of family C (metabotropic glutamate receptor-like) have been identified. Using the protein sequences of these receptors as queries we identified overlapping expressed sequence tags which were predicted to encode an additional subtype. The full length coding regions of mouse mGprc5d and human GPRC5D were cloned and shown to contain predicted open reading frames of 300 and 345 amino acids, respectively. GPRC5D has seven putative transmembrane segments and is expressed in the cell membrane. The four human receptor subtypes, which we assign to group 5 of family C GPCRs, show 31-42% amino acid sequence identity to each other and 20-25% sequence identity to the transmembrane domains of metabotropic glutamate receptor subtypes 2 and 3 and other family C members. In contrast to the remaining family C members, the group 5 receptors have short amino terminal domains of some 30-50 amino acids. GPRC5D was shown to be clustered with RAIG1 on chromosome 12p13.3 and like RAIG1 and GPRC5B to consist of three exons, the first exon being the largest containing all seven transmembrane segments. GPRC5D mRNA is widely expressed in the peripheral system but all four receptors show distinct expression patterns. Interestingly, mRNA levels of all four group 5 receptors were found in medium to high levels in the kidney, pancreas and prostate and in low to medium levels in the colon and the small intestine, whereas other organs only express a subset of the genes. In an attempt to delineate the signal transduction pathway(s) of the orphan receptors, a series of chimeric receptors containing the amino terminal domain of the calcium sensing receptor or metabotropic glutamate receptor subtype 1, and the seven transmembrane domain of the orphan receptors were constructed and tested in binding and functional assays.</t>
  </si>
  <si>
    <t>Using homology searching of public databases with a metabotropic glutamate receptor sequence from Caenorhabditis elegans, two novel protein sequences (named RAIG-2 (HGMW-approved symbol GPRC5B) and RAIG-3 (HGMW-approved symbol GPRC5C) were identified containing seven putative transmembrane domains characteristic of G-protein-coupled receptors (GPCRs). RAIG-2 and RAIG-3 encode open reading frames of 403 and 442 amino acid polypeptides, respectively, and show 58% similarity to the recently identified retinoic acid-inducible gene-1 (RAIG-1, HGMW-approved symbol RAI3). Analysis of the three protein sequences places them within the type 3 GPCR family, which includes metabotropic glutamate receptors, GABA(B) receptors, calcium-sensing receptors, and pheromone receptors. However, in contrast to other type 3 GPCRs, RAIG-1, RAIG-2, and RAIG-3 have only short N-terminal domains. RAIG-2 and RAIG-3 cDNA sequences were cloned into the mammalian expression vector pcDNA3 with c-myc or HA epitope tags inserted at their N-termini, respectively. Transient transfection experiments in HEK239T cells using these constructs demonstrated RAIG-2 and RAIG-3 expression at the cell surface. Distribution profiles of mRNA expression obtained by semiquantitative Taq-Man PCR analysis showed RAIG-2 to be predominantly expressed in human brain areas and RAIG-3 to be predominantly expressed in peripheral tissues. In addition, expression of RAIG-2 and RAIG-3 mRNA was increased following treatment with all-trans-retinoic acid in a manner similar to that previously described for RAIG-1. Finally, RAIG-2 was mapped to chromosome 16p12 (D16S405-D16S3045) and RAIG-3 to chromosome 17q25 (D17S1352-D17S785). These results suggest that RAIG-1, RAIG-2, and RAIG-3 represent a novel family of retinoic acid-inducible receptors, most closely related to the type 3 GPCR subfamily, and provide further evidence for a linkage between retinoic acid and G-protein-coupled receptor signal transduction pathways.</t>
  </si>
  <si>
    <t>Query of GenBank with the amino acid sequence of human metabotropic glutamate receptor subtype 2 (mGluR2) identified a predicted gene product of unknown function on BAC clone CIT987SK-A-69G12 (located on chromosome band 16p12) as a homologous protein. The transcript, entitled GPRC5B, was cloned from an expressed sequence tag clone that contained the entire open reading frame of the transcript encoding a protein of 395 amino acids. Analysis of the protein sequence reveal that GPRC5B contains a signal peptide and seven transmembrane alpha-helices, which is a hallmark of G-protein-coupled receptors (GPCRs). GPRC5B displays homology to retinoic acid-inducible gene 1 (RAIG1, 33% sequence identity) and to several family C (mGluR-like) GPCRs (20-25% sequence identity). Both RAIG1 and GPRC5B have short extracellular amino-terminal domains (ATDs) that contrast the very long ATDs characterizing the receptors currently assigned to family C. However, our results strongly indicate that RAIG1 and GPRC5B form a new subgroup of family C characterized by short ATDs. GPRC5B mRNA is widely expressed in peripheral and central tissues with highest abundance in kidney, pancreas, and testis. This mRNA expression pattern is markedly different from that of RAIG1, which shows a slightly more restricted expression pattern with highest abundance in lung tissue.</t>
  </si>
  <si>
    <t>['Alonso-Gardon M', 'Elorza-Vidal X', 'Castellanos A', 'La Sala G', 'Armand-Ugon M', 'Gilbert A', 'Di Pietro C', 'Pla-Casillanis A', 'Ciruela F', 'Gasull X', 'Nunes V', 'Martinez A', 'Schulte U', 'Cohen-Salmon M', 'Marazziti D', 'Estevez R']</t>
  </si>
  <si>
    <t>['Liu J', 'Jiang C', 'Xu C', 'Wang D', 'Shen Y', 'Liu Y', 'Gu L']</t>
  </si>
  <si>
    <t>['Takizawa N', 'Hironaka T', 'Mae K', 'Ueno T', 'Horii Y', 'Nagasaka A', 'Nakaya M']</t>
  </si>
  <si>
    <t>['Suteau V', 'Seegers V', 'Munier M', 'Ben Boubaker R', 'Reyes C', 'Gentien D', 'Wery M', 'Croue A', 'Illouz F', 'Hamy A', 'Rodien P', 'Briet C']</t>
  </si>
  <si>
    <t>['Liu S', 'Xie F', 'Gan L', 'Peng T', 'Xu X', 'Guo S', 'Fu W', 'Wang Y', 'Ouyang Y', 'Yang J', 'Wang X', 'Zheng Y', 'Zhang J', 'Wang H']</t>
  </si>
  <si>
    <t>['Watkins LR', 'Orlandi C']</t>
  </si>
  <si>
    <t>['Hirabayashi Y', 'Kim YJ']</t>
  </si>
  <si>
    <t>['Carvalho J', 'Chennupati R', 'Li R', 'Gunther S', 'Kaur H', 'Zhao W', 'Tonack S', 'Kurz M', 'Mosslein N', 'Bunemann M', 'Offermanns S', 'Wettschureck N']</t>
  </si>
  <si>
    <t>['Reshetnikov E', 'Abramova M', 'Ponomarenko I', 'Polonikov A', 'Verzilina I', 'Sorokina I', 'Aristova I', 'Yermachenko A', 'Dvornyk V', 'Churnosov M']</t>
  </si>
  <si>
    <t>['Dai S', 'Xu S', 'Ye Y', 'Ding K']</t>
  </si>
  <si>
    <t>['Zambrano S', 'Moller-Hackbarth K', 'Li X', 'Rodriguez PQ', 'Charrin E', 'Schwarz A', 'Nystrom J', 'Wernerson AO', 'Lal M', 'Patrakka J']</t>
  </si>
  <si>
    <t>['Tekola-Ayele F', 'Lee A', 'Workalemahu T', 'Sanchez-Pozos K']</t>
  </si>
  <si>
    <t>['Muhammad SA', 'Fatima N', 'Paracha RZ', 'Ali A', 'Chen JY']</t>
  </si>
  <si>
    <t>['Bauer D', 'Mazzio E', 'Soliman KFA']</t>
  </si>
  <si>
    <t>['Lee BR', 'Sanstrum BJ', 'Liu Y', 'Kwon SH']</t>
  </si>
  <si>
    <t>['von Samson-Himmelstjerna FA', 'Freundt G', 'Nitz JT', 'Stelter F', 'Luedde M', 'Wieland T', 'Frey N', 'Hippe HJ']</t>
  </si>
  <si>
    <t>['Kim YJ', 'Greimel P', 'Hirabayashi Y']</t>
  </si>
  <si>
    <t>['Kim YJ', 'Hirabayashi Y']</t>
  </si>
  <si>
    <t>['Johnston D', 'Malo Estepa I', 'Ebhardt HA', 'Crowe MA', 'Diskin MG']</t>
  </si>
  <si>
    <t>['Sano T', 'Kohyama-Koganeya A', 'Kinoshita MO', 'Tatsukawa T', 'Shimizu C', 'Oshima E', 'Yamada K', 'Le TD', 'Akagi T', 'Tohyama K', 'Nagao S', 'Hirabayashi Y']</t>
  </si>
  <si>
    <t>['Atanes P', 'Ruz-Maldonado I', 'Hawkes R', 'Liu B', 'Persaud SJ', 'Amisten S']</t>
  </si>
  <si>
    <t>['Giovannone AJ', 'Reales E', 'Bhattaram P', 'Fraile-Ramos A', 'Weimbs T']</t>
  </si>
  <si>
    <t>['Kaur H', 'Carvalho J', 'Looso M', 'Singh P', 'Chennupati R', 'Preussner J', 'Gunther S', 'Albarran-Juarez J', 'Tischner D', 'Classen S', 'Offermanns S', 'Wettschureck N']</t>
  </si>
  <si>
    <t>['Kohyama-Koganeya A']</t>
  </si>
  <si>
    <t>['Chacrabati R', 'Gong Z', 'Ikenoya C', 'Kondo D', 'Zigman JM', 'Sakai T', 'Sakata I']</t>
  </si>
  <si>
    <t>['Yermachenko A', 'Dvornyk V']</t>
  </si>
  <si>
    <t>['Kwon SH', 'Oh S', 'Nacke M', 'Mostov KE', 'Lipschutz JH']</t>
  </si>
  <si>
    <t>['Kubo H', 'Shibato J', 'Saito T', 'Ogawa T', 'Rakwal R', 'Shioda S']</t>
  </si>
  <si>
    <t>['Forrester HB', 'Li J', 'Leong T', 'McKay MJ', 'Sprung CN']</t>
  </si>
  <si>
    <t>['Hinney A', 'Albayrak O', 'Antel J', 'Volckmar AL', 'Sims R', 'Chapman J', 'Harold D', 'Gerrish A', 'Heid IM', 'Winkler TW', 'Scherag A', 'Wiltfang J', 'Williams J', 'Hebebrand J']</t>
  </si>
  <si>
    <t>['Chung HJ', 'Kim JD', 'Kim KH', 'Jeong NY']</t>
  </si>
  <si>
    <t>['Kwon SH', 'Liu KD', 'Mostov KE']</t>
  </si>
  <si>
    <t>['Zhou H', 'Rigoutsos I']</t>
  </si>
  <si>
    <t>['Soni A', 'Amisten S', 'Rorsman P', 'Salehi A']</t>
  </si>
  <si>
    <t>['Tomita H', 'Ziegler ME', 'Kim HB', 'Evans SJ', 'Choudary PV', 'Li JZ', 'Meng F', 'Dai M', 'Myers RM', 'Neal CR', 'Speed TP', 'Barchas JD', 'Schatzberg AF', 'Watson SJ', 'Akil H', 'Jones EG', 'Bunney WE', 'Vawter MP']</t>
  </si>
  <si>
    <t>['Kurabayashi N', 'Nguyen MD', 'Sanada K']</t>
  </si>
  <si>
    <t>['Hohenhaus DM', 'Schaale K', 'Le Cao KA', 'Seow V', 'Iyer A', 'Fairlie DP', 'Sweet MJ']</t>
  </si>
  <si>
    <t>['Albayrak O', 'Putter C', 'Volckmar AL', 'Cichon S', 'Hoffmann P', 'Nothen MM', 'Jockel KH', 'Schreiber S', 'Wichmann HE', 'Faraone SV', 'Neale BM', 'Herpertz-Dahlmann B', 'Lehmkuhl G', 'Sinzig J', 'Renner TJ', 'Romanos M', 'Warnke A', 'Lesch KP', 'Reif A', 'Schimmelmann BG', 'Scherag A', 'Hebebrand J', 'Hinney A']</t>
  </si>
  <si>
    <t>['Kim YJ', 'Sano T', 'Nabetani T', 'Asano Y', 'Hirabayashi Y']</t>
  </si>
  <si>
    <t>['Kurtenbach S', 'Mayer C', 'Pelz T', 'Hatt H', 'Leese F', 'Neuhaus EM']</t>
  </si>
  <si>
    <t>['Sano T', 'Kim YJ', 'Oshima E', 'Shimizu C', 'Kiyonari H', 'Abe T', 'Higashi H', 'Yamada K', 'Hirabayashi Y']</t>
  </si>
  <si>
    <t>['Speliotes EK', 'Willer CJ', 'Berndt SI', 'Monda KL', 'Thorleifsson G', 'Jackson AU', 'Lango Allen H', 'Lindgren CM', 'Luan J', 'Magi R', 'Randall JC', 'Vedantam S', 'Winkler TW', 'Qi L', 'Workalemahu T', 'Heid IM', 'Steinthorsdottir V', 'Stringham HM', 'Weedon MN', 'Wheeler E', 'Wood AR', 'Ferreira T', 'Weyant RJ', 'Segre AV', 'Estrada K', 'Liang L', 'Nemesh J', 'Park JH', 'Gustafsson S', 'Kilpelainen TO', 'Yang J', 'Bouatia-Naji N', 'Esko T', 'Feitosa MF', 'Kutalik Z', 'Mangino M', 'Raychaudhuri S', 'Scherag A', 'Smith AV', 'Welch R', 'Zhao JH', 'Aben KK', 'Absher DM', 'Amin N', 'Dixon AL', 'Fisher E', 'Glazer NL', 'Goddard ME', 'Heard-Costa NL', 'Hoesel V', 'Hottenga JJ', 'Johansson A', 'Johnson T', 'Ketkar S', 'Lamina C', 'Li S', 'Moffatt MF', 'Myers RH', 'Narisu N', 'Perry JR', 'Peters MJ', 'Preuss M', 'Ripatti S', 'Rivadeneira F', 'Sandholt C', 'Scott LJ', 'Timpson NJ', 'Tyrer JP', 'van Wingerden S', 'Watanabe RM', 'White CC', 'Wiklund F', 'Barlassina C', 'Chasman DI', 'Cooper MN', 'Jansson JO', 'Lawrence RW', 'Pellikka N', 'Prokopenko I', 'Shi J', 'Thiering E', 'Alavere H', 'Alibrandi MT', 'Almgren P', 'Arnold AM', 'Aspelund T', 'Atwood LD', 'Balkau B', 'Balmforth AJ', 'Bennett AJ', 'Ben-Shlomo Y', 'Bergman RN', 'Bergmann S', 'Biebermann H', 'Blakemore AI', 'Boes T', 'Bonnycastle LL', 'Bornstein SR', 'Brown MJ', 'Buchanan TA', 'Busonero F', 'Campbell H', 'Cappuccio FP', 'Cavalcanti-Proenca C', 'Chen YD', 'Chen CM', 'Chines PS', 'Clarke R', 'Coin L', 'Connell J', 'Day IN', 'den Heijer M', 'Duan J', 'Ebrahim S', 'Elliott P', 'Elosua R', 'Eiriksdottir G', 'Erdos MR', 'Eriksson JG', 'Facheris MF', 'Felix SB', 'Fischer-Posovszky P', 'Folsom AR', 'Friedrich N', 'Freimer NB', 'Fu M', 'Gaget S', 'Gejman PV', 'Geus EJ', 'Gieger C', 'Gjesing AP', 'Goel A', 'Goyette P', 'Grallert H', 'Grassler J', 'Greenawalt DM', 'Groves CJ', 'Gudnason V', 'Guiducci C', 'Hartikainen AL', 'Hassanali N', 'Hall AS', 'Havulinna AS', 'Hayward C', 'Heath AC', 'Hengstenberg C', 'Hicks AA', 'Hinney A', 'Hofman A', 'Homuth G', 'Hui J', 'Igl W', 'Iribarren C', 'Isomaa B', 'Jacobs KB', 'Jarick I', 'Jewell E', 'John U', 'Jorgensen T', 'Jousilahti P', 'Jula A', 'Kaakinen M', 'Kajantie E', 'Kaplan LM', 'Kathiresan S', 'Kettunen J', 'Kinnunen L', 'Knowles JW', 'Kolcic I', 'Konig IR', 'Koskinen S', 'Kovacs P', 'Kuusisto J', 'Kraft P', 'Kvaloy K', 'Laitinen J', 'Lantieri O', 'Lanzani C', 'Launer LJ', 'Lecoeur C', 'Lehtimaki T', 'Lettre G', 'Liu J', 'Lokki ML', 'Lorentzon M', 'Luben RN', 'Ludwig B', 'Manunta P', 'Marek D', 'Marre M', 'Martin NG', 'McArdle WL', 'McCarthy A', 'McKnight B', 'Meitinger T', 'Melander O', 'Meyre D', 'Midthjell K', 'Montgomery GW', 'Morken MA', 'Morris AP', 'Mulic R', 'Ngwa JS', 'Nelis M', 'Neville MJ', 'Nyholt DR', "O'Donnell CJ", "O'Rahilly S", 'Ong KK', 'Oostra B', 'Pare G', 'Parker AN', 'Perola M', 'Pichler I', 'Pietilainen KH', 'Platou CG', 'Polasek O', 'Pouta A', 'Rafelt S', 'Raitakari O', 'Rayner NW', 'Ridderstrale M', 'Rief W', 'Ruokonen A', 'Robertson NR', 'Rzehak P', 'Salomaa V', 'Sanders AR', 'Sandhu MS', 'Sanna S', 'Saramies J', 'Savolainen MJ', 'Scherag S', 'Schipf S', 'Schreiber S', 'Schunkert H', 'Silander K', 'Sinisalo J', 'Siscovick DS', 'Smit JH', 'Soranzo N', 'Sovio U', 'Stephens J', 'Surakka I', 'Swift AJ', 'Tammesoo ML', 'Tardif JC', 'Teder-Laving M', 'Teslovich TM', 'Thompson JR', 'Thomson B', 'Tonjes A', 'Tuomi T', 'van Meurs JB', 'van Ommen GJ', 'Vatin V', 'Viikari J', 'Visvikis-Siest S', 'Vitart V', 'Vogel CI', 'Voight BF', 'Waite LL', 'Wallaschofski H', 'Walters GB', 'Widen E', 'Wiegand S', 'Wild SH', 'Willemsen G', 'Witte DR', 'Witteman JC', 'Xu J', 'Zhang Q', 'Zgaga L', 'Ziegler A', 'Zitting P', 'Beilby JP', 'Farooqi IS', 'Hebebrand J', 'Huikuri HV', 'James AL', 'Kahonen M', 'Levinson DF', 'Macciardi F', 'Nieminen MS', 'Ohlsson C', 'Palmer LJ', 'Ridker PM', 'Stumvoll M', 'Beckmann JS', 'Boeing H', 'Boerwinkle E', 'Boomsma DI', 'Caulfield MJ', 'Chanock SJ', 'Collins FS', 'Cupples LA', 'Smith GD', 'Erdmann J', 'Froguel P', 'Gronberg H', 'Gyllensten U', 'Hall P', 'Hansen T', 'Harris TB', 'Hattersley AT', 'Hayes RB', 'Heinrich J', 'Hu FB', 'Hveem K', 'Illig T', 'Jarvelin MR', 'Kaprio J', 'Karpe F', 'Khaw KT', 'Kiemeney LA', 'Krude H', 'Laakso M', 'Lawlor DA', 'Metspalu A', 'Munroe PB', 'Ouwehand WH', 'Pedersen O', 'Penninx BW', 'Peters A', 'Pramstaller PP', 'Quertermous T', 'Reinehr T', 'Rissanen A', 'Rudan I', 'Samani NJ', 'Schwarz PE', 'Shuldiner AR', 'Spector TD', 'Tuomilehto J', 'Uda M', 'Uitterlinden A', 'Valle TT', 'Wabitsch M', 'Waeber G', 'Wareham NJ', 'Watkins H', 'Wilson JF', 'Wright AF', 'Zillikens MC', 'Chatterjee N', 'McCarroll SA', 'Purcell S', 'Schadt EE', 'Visscher PM', 'Assimes TL', 'Borecki IB', 'Deloukas P', 'Fox CS', 'Groop LC', 'Haritunians T', 'Hunter DJ', 'Kaplan RC', 'Mohlke KL', "O'Connell JR", 'Peltonen L', 'Schlessinger D', 'Strachan DP', 'van Duijn CM', 'Wichmann HE', 'Frayling TM', 'Thorsteinsdottir U', 'Abecasis GR', 'Barroso I', 'Boehnke M', 'Stefansson K', 'North KE', 'McCarthy MI', 'Hirschhorn JN', 'Ingelsson E', 'Loos RJ']</t>
  </si>
  <si>
    <t>['Cool BH', 'Chan GC', 'Lee L', 'Oshima J', 'Martin GM', 'Hu Q']</t>
  </si>
  <si>
    <t>['Ito J', 'Ito M', 'Nambu H', 'Fujikawa T', 'Tanaka K', 'Iwaasa H', 'Tokita S']</t>
  </si>
  <si>
    <t>['Imanishi S', 'Sugimoto M', 'Morita M', 'Kume S', 'Manabe N']</t>
  </si>
  <si>
    <t>['Rickhag M', 'Wieloch T', 'Gido G', 'Elmer E', 'Krogh M', 'Murray J', 'Lohr S', 'Bitter H', 'Chin DJ', 'von Schack D', 'Shamloo M', 'Nikolich K']</t>
  </si>
  <si>
    <t>['Inoue S', 'Nambu T', 'Shimomura T']</t>
  </si>
  <si>
    <t>['Robbins MJ', 'Charles KJ', 'Harrison DC', 'Pangalos MN']</t>
  </si>
  <si>
    <t>['Brauner-Osborne H', 'Jensen AA', 'Sheppard PO', 'Brodin B', 'Krogsgaard-Larsen P', "O'Hara P"]</t>
  </si>
  <si>
    <t>['Robbins MJ', 'Michalovich D', 'Hill J', 'Calver AR', 'Medhurst AD', 'Gloger I', 'Sims M', 'Middlemiss DN', 'Pangalos MN']</t>
  </si>
  <si>
    <t>['Brauner-Osborne H', 'Krogsgaard-Larsen P']</t>
  </si>
  <si>
    <t>Departament de Ciencies Fisiologiques, Genes Disease and Therapy Program IDIBELL - Institute of Neurosciences, Universitat de Barcelona, Spain. Departament de Ciencies Fisiologiques, Genes Disease and Therapy Program IDIBELL - Institute of Neurosciences, Universitat de Barcelona, Spain. Centro de Investigacion Biomedica en Red sobre Enfermedades Raras (CIBERER), Instituto de Salud Carlos III, Spain. Departament de Ciencies Fisiologiques, Genes Disease and Therapy Program IDIBELL - Institute of Neurosciences, Universitat de Barcelona, Spain. Centro de Investigacion Biomedica en Red sobre Enfermedades Raras (CIBERER), Instituto de Salud Carlos III, Spain. Institute of Biochemistry and Cell Biology, Italian National Research Council (CNR), I-00015, Monterotondo Scalo, Rome, Italy. Departament de Ciencies Fisiologiques, Genes Disease and Therapy Program IDIBELL - Institute of Neurosciences, Universitat de Barcelona, Spain. Physiology and Physiopathology of the Gliovascular Unit Research Group, Center for Interdisciplinary Research in Biology (CIRB), College de France, CNRS Unite Mixte de Recherche 724, INSERM Unite 1050, Labex Memolife, PSL Research University, Paris, France. Institute of Biochemistry and Cell Biology, Italian National Research Council (CNR), I-00015, Monterotondo Scalo, Rome, Italy. Departament de Ciencies Fisiologiques, Genes Disease and Therapy Program IDIBELL - Institute of Neurosciences, Universitat de Barcelona, Spain. Pharmacology Unit, Department of Pathology and Experimental Therapeutics, Faculty of Medicine and Health Sciences, Institute of Neurosciences, University of Barcelona-IDIBELL, L'Hospitalet de Llobregat, Barcelona, Spain. Neurophysiology Laboratory, Department of Biomedicine, Medical School, Institute of Neurosciences, University of Barcelona-IDIBAPS, Casanova 143, 08036 Barcelona, Spain. Unitat de Genetica, Departament de Ciencies Fisiologiques, Universitat de Barcelona, Laboratori de Genetica Molecular, Genes Disease and Therapy Program IDIBELL, L'Hospitalet de Llobregat, Spain. Department of Cell Biology, Physiology and Immunology, Faculty of Biology, University of Barcelona, Barcelona 08028, Spain. Logopharm GmbH, Freiburg, Germany. Physiology and Physiopathology of the Gliovascular Unit Research Group, Center for Interdisciplinary Research in Biology (CIRB), College de France, CNRS Unite Mixte de Recherche 724, INSERM Unite 1050, Labex Memolife, PSL Research University, Paris, France. Institute of Biochemistry and Cell Biology, Italian National Research Council (CNR), I-00015, Monterotondo Scalo, Rome, Italy. Departament de Ciencies Fisiologiques, Genes Disease and Therapy Program IDIBELL - Institute of Neurosciences, Universitat de Barcelona, Spain. Centro de Investigacion Biomedica en Red sobre Enfermedades Raras (CIBERER), Instituto de Salud Carlos III, Spain.</t>
  </si>
  <si>
    <t>Department of Gastrointestinal Surgery, Renji Hospital, School of Medicine, Shanghai Jiao Tong University, Shanghai, China. Department of Gastrointestinal Surgery, Renji Hospital, School of Medicine, Shanghai Jiao Tong University, Shanghai, China. Department of Gastrointestinal Surgery, Renji Hospital, School of Medicine, Shanghai Jiao Tong University, Shanghai, China. Department of Gastrointestinal Surgery, Renji Hospital, School of Medicine, Shanghai Jiao Tong University, Shanghai, China. Department of Gastrointestinal Surgery, Renji Hospital, School of Medicine, Shanghai Jiao Tong University, Shanghai, China. Department of Gastrointestinal Surgery, Renji Hospital, School of Medicine, Shanghai Jiao Tong University, Shanghai, China. Department of Gastrointestinal Surgery, Renji Hospital, School of Medicine, Shanghai Jiao Tong University, Shanghai, China. renjigulei@163.com.</t>
  </si>
  <si>
    <t>Department of Disease Control, Graduate School of Pharmaceutical Sciences, Kyushu University, Fukuoka 812-8582, Japan; Department of Pharmacology and Toxicology, Graduate School of Pharmaceutical Sciences, Kyushu University, Fukuoka 812-8582, Japan. Department of Disease Control, Graduate School of Pharmaceutical Sciences, Kyushu University, Fukuoka 812-8582, Japan; Department of Pharmacology and Toxicology, Graduate School of Pharmaceutical Sciences, Kyushu University, Fukuoka 812-8582, Japan. Department of Pharmacology and Toxicology, Graduate School of Pharmaceutical Sciences, Kyushu University, Fukuoka 812-8582, Japan. Department of Pharmacology and Toxicology, Graduate School of Pharmaceutical Sciences, Kyushu University, Fukuoka 812-8582, Japan. Department of Disease Control, Graduate School of Pharmaceutical Sciences, Kyushu University, Fukuoka 812-8582, Japan; Department of Pharmacology and Toxicology, Graduate School of Pharmaceutical Sciences, Kyushu University, Fukuoka 812-8582, Japan. Department of Pharmacology and Toxicology, Graduate School of Pharmaceutical Sciences, Kyushu University, Fukuoka 812-8582, Japan. Department of Disease Control, Graduate School of Pharmaceutical Sciences, Kyushu University, Fukuoka 812-8582, Japan; Department of Pharmacology and Toxicology, Graduate School of Pharmaceutical Sciences, Kyushu University, Fukuoka 812-8582, Japan. Electronic address: nakaya@phar.kyushu-u.ac.jp.</t>
  </si>
  <si>
    <t>Departement d'Endocrinologie-diabetologie nutrition, CHU Angers, France. Univ Angers, [CHU Angers], Inserm 1083, CNRS 6015, MITOVASC, SFR ICAT, F-49000 Angers, France. Institut de Cancerologie de l'Ouest, Service de Biometrie, France. Departement d'Endocrinologie-diabetologie nutrition, CHU Angers, France. Univ Angers, [CHU Angers], Inserm 1083, CNRS 6015, MITOVASC, SFR ICAT, F-49000 Angers, France. Centre de reference des maladies rares de la Thyroide et des Recepteurs Hormonaux, Endo-ERN centre for rare endocrine diseases. Univ Angers, [CHU Angers], Inserm 1083, CNRS 6015, MITOVASC, SFR ICAT, F-49000 Angers, France. Institut Curie, Plateforme Genomique, Paris, France. Institut Curie, Plateforme Genomique, Paris, France. Univ Angers, [CHU Angers], SFR ICAT, F-49000 Angers, France. Departement de Pathologie Cellulaire et Tissulaire, CHU Angers, Angers, France. Departement d'Endocrinologie-diabetologie nutrition, CHU Angers, France. Centre de reference des maladies rares de la Thyroide et des Recepteurs Hormonaux, Endo-ERN centre for rare endocrine diseases. Centre de competence TUTHYREF, TUTHYREF Network. Service de chirurgie viscerale, CHU d'Angers, Angers, France. Departement d'Endocrinologie-diabetologie nutrition, CHU Angers, France. Univ Angers, [CHU Angers], Inserm 1083, CNRS 6015, MITOVASC, SFR ICAT, F-49000 Angers, France. Centre de reference des maladies rares de la Thyroide et des Recepteurs Hormonaux, Endo-ERN centre for rare endocrine diseases. Centre de competence TUTHYREF, TUTHYREF Network. Departement d'Endocrinologie-diabetologie nutrition, CHU Angers, France. Univ Angers, [CHU Angers], Inserm 1083, CNRS 6015, MITOVASC, SFR ICAT, F-49000 Angers, France. Centre de reference des maladies rares de la Thyroide et des Recepteurs Hormonaux, Endo-ERN centre for rare endocrine diseases. Centre de competence TUTHYREF, TUTHYREF Network.</t>
  </si>
  <si>
    <t>Institute of Hepatopancreatobiliary Surgery, Southwest Hospital, Third Military Medical University (Army Medical University), Chongqing, PR China. Institute of Hepatopancreatobiliary Surgery, Chongqing General Hospital, University of Chinese Academy of Sciences, Chongqing, PR China. Institute of Hepatopancreatobiliary Surgery, Southwest Hospital, Third Military Medical University (Army Medical University), Chongqing, PR China. Institute of Hepatopancreatobiliary Surgery, Southwest Hospital, Third Military Medical University (Army Medical University), Chongqing, PR China. Department of Hepatobiliary Surgery, General Hospital of Xinjiang Military Region of PLA, Xinjiang,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Southwest Hospital, Third Military Medical University (Army Medical University), Chongqing, PR China. Institute of Hepatopancreatobiliary Surgery, Southwest Hospital, Third Military Medical University (Army Medical University),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Institute of Hepatopancreatobiliary Surgery, Chongqing General Hospital, University of Chinese Academy of Sciences, Chongqing, PR China. Electronic address: zhangjunfeng@csu.edu.cn. Institute of Hepatopancreatobiliary Surgery, Southwest Hospital, Third Military Medical University (Army Medical University), Chongqing, PR China; Institute of Hepatopancreatobiliary Surgery, Chongqing General Hospital, University of Chinese Academy of Sciences, Chongqing, PR China. Electronic address: wanghuaizhi@ucas.ac.cn.</t>
  </si>
  <si>
    <t>Department of Pharmacology and Physiology, University of Rochester Medical Center, Rochester, NY 14642, USA. Department of Pharmacology and Physiology, University of Rochester Medical Center, Rochester, NY 14642, USA.</t>
  </si>
  <si>
    <t>Cell Informatics Laboratory, RIKEN, Wako-shi, Saitama 351-0198, Japan. Department of Biochemistry, Faculty of Medicine, University of Yamanashi, 1110 Shimokato, Chuo, Yamanashi 409-3898, Japan.</t>
  </si>
  <si>
    <t>Department of Pharmacology (J.C., R.C., R.L., H.K., W.Z., S.T., S.O., N.W.), Max Planck Institute for Heart and Lung Research, Bad Nauheim, Germany. Department of Pharmacology (J.C., R.C., R.L., H.K., W.Z., S.T., S.O., N.W.), Max Planck Institute for Heart and Lung Research, Bad Nauheim, Germany. Department of Pharmacology (J.C., R.C., R.L., H.K., W.Z., S.T., S.O., N.W.), Max Planck Institute for Heart and Lung Research, Bad Nauheim, Germany. ECCPS Deep Sequencing Platform (S.G.), Max Planck Institute for Heart and Lung Research, Bad Nauheim, Germany. Department of Pharmacology (J.C., R.C., R.L., H.K., W.Z., S.T., S.O., N.W.), Max Planck Institute for Heart and Lung Research, Bad Nauheim, Germany. Department of Pharmacology (J.C., R.C., R.L., H.K., W.Z., S.T., S.O., N.W.), Max Planck Institute for Heart and Lung Research, Bad Nauheim, Germany. Department of Pharmacology (J.C., R.C., R.L., H.K., W.Z., S.T., S.O., N.W.), Max Planck Institute for Heart and Lung Research, Bad Nauheim, Germany. Department of Pharmacology and Clinical Pharmacy, Philipps-University Marburg, Germany (M.K., N.M., M.B.). Department of Pharmacology and Clinical Pharmacy, Philipps-University Marburg, Germany (M.K., N.M., M.B.). Department of Pharmacology and Clinical Pharmacy, Philipps-University Marburg, Germany (M.K., N.M., M.B.). Department of Pharmacology (J.C., R.C., R.L., H.K., W.Z., S.T., S.O., N.W.), Max Planck Institute for Heart and Lung Research, Bad Nauheim, Germany. Medical Faculty, J.W. Goethe University Frankfurt, Germany (S.O., N.W.). DZHK (German Center for Cardiovascular Research), partner site Frankfurt Rhine-Main, Berlin, Germany (S.O., N.W.). Department of Pharmacology (J.C., R.C., R.L., H.K., W.Z., S.T., S.O., N.W.), Max Planck Institute for Heart and Lung Research, Bad Nauheim, Germany. Medical Faculty, J.W. Goethe University Frankfurt, Germany (S.O., N.W.). DZHK (German Center for Cardiovascular Research), partner site Frankfurt Rhine-Main, Berlin, Germany (S.O., N.W.).</t>
  </si>
  <si>
    <t>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Biology, Medical Genetics and Ecology, Kursk State Medical University, 305041, Kursk, Russia. 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Department of Social Epidemiology, Pierre Louis Institute of Epidemiology and Public Health, 75571, Paris, France. Sorbonne Universites, 75320, Paris, France. Department of Life Sciences, College of Science and General Studies, Alfaisal University, 11533, Riyadh, Saudi Arabia. Department of Medical Biological Disciplines, Belgorod State University, 308015, Belgorod, Russia.</t>
  </si>
  <si>
    <t>Department of Colorectal Surgery and Oncology, Key Laboratory of Cancer Prevention and Intervention, Ministry of Education, The Second Affiliated Hospital, Zhejiang University School of Medicine, Hangzhou, China. Zhejiang University Cancer Center, Hangzhou, China. Department of Clinical Laboratory, Peking University People's Hospital, Beijing, China. Department of Colorectal Surgery and Oncology, Key Laboratory of Cancer Prevention and Intervention, Ministry of Education, The Second Affiliated Hospital, Zhejiang University School of Medicine, Hangzhou, China. Zhejiang University Cancer Center, Hangzhou, China. Department of Colorectal Surgery and Oncology, Key Laboratory of Cancer Prevention and Intervention, Ministry of Education, The Second Affiliated Hospital, Zhejiang University School of Medicine, Hangzhou, China. Zhejiang University Cancer Center, Hangzhou, China.</t>
  </si>
  <si>
    <t>Karolinska Insitutet/AstraZeneca Integrated Cardio Metabolic Center, Department of Laboratory Medicine, Karolinska Institutet at Karolinska University Hospital Huddinge, Stockholm, Sweden. Karolinska Insitutet/AstraZeneca Integrated Cardio Metabolic Center, Department of Laboratory Medicine, Karolinska Institutet at Karolinska University Hospital Huddinge, Stockholm, Sweden. Karolinska Insitutet/AstraZeneca Integrated Cardio Metabolic Center, Department of Laboratory Medicine, Karolinska Institutet at Karolinska University Hospital Huddinge, Stockholm, Sweden. Karolinska Insitutet/AstraZeneca Integrated Cardio Metabolic Center, Department of Laboratory Medicine, Karolinska Institutet at Karolinska University Hospital Huddinge, Stockholm, Sweden. Karolinska Insitutet/AstraZeneca Integrated Cardio Metabolic Center, Department of Laboratory Medicine, Karolinska Institutet at Karolinska University Hospital Huddinge, Stockholm, Sweden. Karolinska Insitutet/AstraZeneca Integrated Cardio Metabolic Center, Department of Laboratory Medicine, Karolinska Institutet at Karolinska University Hospital Huddinge, Stockholm, Sweden. Department of Physiology, Institute of Neuroscience and Physiology, University of Gothenburg, Gothenburg, Sweden. Division of Renal Medicine, Department of Clinical Sciences, Intervention and Technology, Karolinska Institutet, Stockholm, Sweden; and. Division of Bioscience, Department of Cardiovascular, Renal and Metabolic Diseases, Innovative Medicines Biotech Unit, AstraZeneca, Gothenburg, Sweden. Karolinska Insitutet/AstraZeneca Integrated Cardio Metabolic Center, Department of Laboratory Medicine, Karolinska Institutet at Karolinska University Hospital Huddinge, Stockholm, Sweden; jaakko.patrakka@ki.se.</t>
  </si>
  <si>
    <t>Epidemiology Branch, Division of Intramural Population Health Research, Eunice Kennedy Shriver National Institute of Child Health and Human Development, National Institutes of Health, 6710B Rockledge Drive, Room 3204, Bethesda, MD, 20892-7004, USA. ayeleft@mail.nih.gov. Epidemiology Branch, Division of Intramural Population Health Research, Eunice Kennedy Shriver National Institute of Child Health and Human Development, National Institutes of Health, 6710B Rockledge Drive, Room 3204, Bethesda, MD, 20892-7004, USA. Epidemiology Branch, Division of Intramural Population Health Research, Eunice Kennedy Shriver National Institute of Child Health and Human Development, National Institutes of Health, 6710B Rockledge Drive, Room 3204, Bethesda, MD, 20892-7004, USA. Laboratorio de Endocrinologia Molecular, Hospital Juarez de Mexico, Mexico City, Mexico.</t>
  </si>
  <si>
    <t>1Institute of Molecular Biology and Biotechnology, Bahauddin Zakariya University, Multan, 60800 Pakistan.0000 0001 0228 333Xgrid.411501.0 2Department of Pharmacy, COMSATS Institute of Information Technology, Abbottabad, 22060 Pakistan.0000 0000 9284 9490grid.418920.6 3Research Center of Modeling and Simulation (RCMS), Department of Computational Sciences, National University of Sciences and Technology (NUST), Islamabad, 44000 Pakistan.0000 0001 2234 2376grid.412117.0 4Atta-ur-Rahman School of Applied Biosciences (ASAB), National University of Sciences and Technology (NUST), Islamabad, 44000 Pakistan.0000 0001 2234 2376grid.412117.0 5Informatics Institute, School of Medicine, The University of Alabama (UAB), Birmingham, USA.0000000106344187grid.265892.2</t>
  </si>
  <si>
    <t>College of Pharmacy and Pharmaceutical Sciences, Florida A&amp;M University, Tallahassee, FL, U.S.A. College of Pharmacy and Pharmaceutical Sciences, Florida A&amp;M University, Tallahassee, FL, U.S.A. College of Pharmacy and Pharmaceutical Sciences, Florida A&amp;M University, Tallahassee, FL, U.S.A. karam.soliman@famu.edu.</t>
  </si>
  <si>
    <t>Department of Cellular Biology and Anatomy, Medical College of Georgia, Augusta University, Augusta, GA, USA. Department of Cellular Biology and Anatomy, Medical College of Georgia, Augusta University, Augusta, GA, USA. Department of Cellular Biology and Anatomy, Medical College of Georgia, Augusta University, Augusta, GA, USA. Department of Cellular Biology and Anatomy, Medical College of Georgia, Augusta University, Augusta, GA, USA. kkwon@augusta.edu.</t>
  </si>
  <si>
    <t>Department of Cardiology and Angiology, University Hospital Schleswig-Holstein, Campus Kiel, Arnold-Heller-Str. 3, D-24105, Kiel, Germany. Department of Cardiology and Angiology, University Hospital Schleswig-Holstein, Campus Kiel, Arnold-Heller-Str. 3, D-24105, Kiel, Germany. Department of Cardiology and Angiology, University Hospital Schleswig-Holstein, Campus Kiel, Arnold-Heller-Str. 3, D-24105, Kiel, Germany. Department of Cardiology and Angiology, University Hospital Schleswig-Holstein, Campus Kiel, Arnold-Heller-Str. 3, D-24105, Kiel, Germany. Department of Cardiology and Angiology, University Hospital Schleswig-Holstein, Campus Kiel, Arnold-Heller-Str. 3, D-24105, Kiel, Germany. Institute of Experimental and Clinical Pharmacology and Toxicology, Medical Faculty Mannheim, University of Heidelberg, Maybachstr. 14, D-68169, Mannheim, Germany. Department of Cardiology and Angiology, University Hospital Schleswig-Holstein, Campus Kiel, Arnold-Heller-Str. 3, D-24105, Kiel, Germany. Department of Cardiology and Angiology, University Hospital Schleswig-Holstein, Campus Kiel, Arnold-Heller-Str. 3, D-24105, Kiel, Germany. Electronic address: hans-joerg.hippe@elisabethgruppe.de.</t>
  </si>
  <si>
    <t>Laboratory for Neural Cell Dynamics, RIKEN Center for Brain Science, Wako-shi, Saitama 351-0198, Japan. Laboratory for Cell Function Dynamics, RIKEN Center for Brain Science, Wako-shi, Saitama 351-0198, Japan. Cell Informatics Laboratory, RIKEN, Wako-shi, Saitama 351-0198, Japan. Electronic address: hirabaya@riken.jp.</t>
  </si>
  <si>
    <t>Laboratory for Neural Cell Dynamics, RIKEN Center for Brain Science, Wako-shi, Saitama, 351-0198, Japan. Cell Informatics Laboratory, RIKEN, Wako-shi, Saitama, 351-0198, Japan. Electronic address: hirabaya@riken.jp.</t>
  </si>
  <si>
    <t>Animal Bioscience Research Department, Animal &amp; Grassland Research and Innovation Centre, Teagasc, Grange, Dunsany, Co. Meath, Ireland. Electronic address: dayle.johnston@teagasc.ie. Animal Bioscience Research Department, Animal &amp; Grassland Research and Innovation Centre, Teagasc, Grange, Dunsany, Co. Meath, Ireland; School of Veterinary Medicine, Veterinary Sciences Centre, University College Dublin, Belfield, Dublin 4, Ireland. Electronic address: irene.maloestepa@teagasc.ie. Systems Biology Ireland, University College Dublin, Belfield, Dublin 4, Ireland. Electronic address: h.a.ebhardt@ucd.ie. School of Veterinary Medicine, Veterinary Sciences Centre, University College Dublin, Belfield, Dublin 4, Ireland. Electronic address: mark.crowe@ucd.ie. Animal Bioscience Research Department, Animal &amp; Grassland Research and Innovation Centre, Teagasc, Grange, Dunsany, Co. Meath, Ireland; Animal Bioscience Research Department, Animal &amp; Grassland Research and Innovation Centre, Teagasc, Mellows Campus, Athenry, Co. Galway, Ireland. Electronic address: michael.diskin@teagasc.ie.</t>
  </si>
  <si>
    <t>Laboratory for Molecular Membrane Neuroscience, RIKEN Brain Science Institute, Wako, Saitama 351-0198, Japan. Laboratory for Molecular Membrane Neuroscience, RIKEN Brain Science Institute, Wako, Saitama 351-0198, Japan. Laboratory for Molecular Membrane Neuroscience, RIKEN Brain Science Institute, Wako, Saitama 351-0198, Japan. Laboratory for Motor Learning Control, RIKEN Brain Science Institute, Wako, Saitama 351-0198, Japan. Laboratory for Molecular Membrane Neuroscience, RIKEN Brain Science Institute, Wako, Saitama 351-0198, Japan. Laboratory for Molecular Membrane Neuroscience, RIKEN Brain Science Institute, Wako, Saitama 351-0198, Japan. Support Unit for Animal Resources Development, Research Resources Center, RIKEN Brain Science Institute, Wako, Saitama 351-0198, Japan. Laboratory for Motor Learning Control, RIKEN Brain Science Institute, Wako, Saitama 351-0198, Japan. Support Unit for Animal Resources Development, Research Resources Center, RIKEN Brain Science Institute, Wako, Saitama 351-0198, Japan. Center for Electron Microscopy and Bio-Imaging Research, Iwate Medical University, Morioka, Iwate 020-8505, Japan. Laboratory for Motor Learning Control, RIKEN Brain Science Institute, Wako, Saitama 351-0198, Japan. Laboratory for Molecular Membrane Neuroscience, RIKEN Brain Science Institute, Wako, Saitama 351-0198, Japan. Electronic address: hirabaya@riken.jp.</t>
  </si>
  <si>
    <t>Department of Molecular, Cellular, and Developmental Biology and Neuroscience Research Institute, University of California, Santa Barbara, Santa Barbara, CA 93106. Department of Molecular, Cellular, and Developmental Biology and Neuroscience Research Institute, University of California, Santa Barbara, Santa Barbara, CA 93106. Department of Molecular, Cellular, and Developmental Biology and Neuroscience Research Institute, University of California, Santa Barbara, Santa Barbara, CA 93106. Departamento de Biologia Celular, Facultad de Medicina, Universidad Complutense de Madrid, 28040 Madrid, Spain weimbs@ucsb.edu alberfra@ucm.es. Department of Molecular, Cellular, and Developmental Biology and Neuroscience Research Institute, University of California, Santa Barbara, Santa Barbara, CA 93106 weimbs@ucsb.edu alberfra@ucm.es.</t>
  </si>
  <si>
    <t>Department of Pharmacology, Max Planck Institute for Heart and Lung Research, Ludwigstr 43, 61231 Bad Nauheim, Germany. Department of Pharmacology, Max Planck Institute for Heart and Lung Research, Ludwigstr 43, 61231 Bad Nauheim, Germany. ECCPS Bioinformatics Facility, Max Planck Institute for Heart and Lung Research, Ludwigstr 43, 61231 Bad Nauheim, Germany. Department of Pharmacology, Max Planck Institute for Heart and Lung Research, Ludwigstr 43, 61231 Bad Nauheim, Germany. Department of Pharmacology, Max Planck Institute for Heart and Lung Research, Ludwigstr 43, 61231 Bad Nauheim, Germany. ECCPS Bioinformatics Facility, Max Planck Institute for Heart and Lung Research, Ludwigstr 43, 61231 Bad Nauheim, Germany. ECCPS Deep sequencing platform, Max Planck Institute for Heart and Lung Research, Ludwigstr 43, 61231 Bad Nauheim, Germany. Department of Pharmacology, Max Planck Institute for Heart and Lung Research, Ludwigstr 43, 61231 Bad Nauheim, Germany. Department of Pharmacology, Max Planck Institute for Heart and Lung Research, Ludwigstr 43, 61231 Bad Nauheim, Germany. Harvey Vascular Centre, Kerckhoff-Klinik, Benekestrasse 2-8, 61231 Bad Nauheim, Germany. Department of Pharmacology, Max Planck Institute for Heart and Lung Research, Ludwigstr 43, 61231 Bad Nauheim, Germany. Medical Faculty, J.W. Goethe University, Theodor-Stern-Kai 7, 60590 Frankfurt, Germany. Department of Pharmacology, Max Planck Institute for Heart and Lung Research, Ludwigstr 43, 61231 Bad Nauheim, Germany. Medical Faculty, J.W. Goethe University, Theodor-Stern-Kai 7, 60590 Frankfurt, Germany.</t>
  </si>
  <si>
    <t>Area of Regulatory Biology, Division of Life Science, Graduate School of Science and Engineering, Saitama University, 255 Shimo-ohkubo, Sakuraku, Saitama 338-8570, Japan. Area of Regulatory Biology, Division of Life Science, Graduate School of Science and Engineering, Saitama University, 255 Shimo-ohkubo, Sakuraku, Saitama 338-8570, Japan. Area of Regulatory Biology, Division of Life Science, Graduate School of Science and Engineering, Saitama University, 255 Shimo-ohkubo, Sakuraku, Saitama 338-8570, Japan. Area of Regulatory Biology, Division of Life Science, Graduate School of Science and Engineering, Saitama University, 255 Shimo-ohkubo, Sakuraku, Saitama 338-8570, Japan. Departments of Internal Medicine (Divisions of Hypothalamic Research and Endocrinology &amp; Metabolism) and Psychiatry, University of Texas Southwestern Medical Center, 5323 Harry Hines Blvd, Dallas, TX 75390-9077, USA. Area of Life-NanoBio, Division of Strategy, Graduate School of Science and Engineering, Saitama University, 255 Shimo-ohkubo, Sakuraku, Saitama 338-8570, Japan. Area of Regulatory Biology, Division of Life Science, Graduate School of Science and Engineering, Saitama University, 255 Shimo-ohkubo, Sakuraku, Saitama 338-8570, Japan.</t>
  </si>
  <si>
    <t>School of Biological Sciences, The University of Hong Kong, Hong Kong SAR, PR China. Electronic address: yermach@connect.hku.hk. School of Biological Sciences, The University of Hong Kong, Hong Kong SAR, PR China; Department of Life Sciences, College of Science and General Studies, Alfaisal University, Riyadh, Saudi Arabia. Electronic address: vdvornyk@alfaisal.edu.</t>
  </si>
  <si>
    <t>From the Department of Medicine, Division of Nephrology, Medical University of South Carolina, Charleston, South Carolina 29425, kwonk@musc.edu. the Department of Radiology, Stanford Cardiovascular Institute, and. Department of Neurology and Neurological Sciences,Stanford University School of Medicine, Stanford, California 94305. the Departments of Anatomy and Biochemistry/Biophysics, University of California, San Francisco, California 94143, and. the Departments of Anatomy and Biochemistry/Biophysics, University of California, San Francisco, California 94143, and. From the Department of Medicine, Division of Nephrology, Medical University of South Carolina, Charleston, South Carolina 29425. the Department of Medicine, Ralph H. Johnson Veterans Affairs Medical Center, Charleston, South Carolina 29401.</t>
  </si>
  <si>
    <t>Department of Anatomy I, Showa University School of Medicine, Shinagawa, Tokyo, Japan; Oriental Aromatherapy College, Katsushika, Tokyo, Japan. Department of Anatomy I, Showa University School of Medicine, Shinagawa, Tokyo, Japan; Global Research Center for Innovative Life Science, Peptide Drug Innovation, School of Pharmacy and Pharmaceutical Sciences, Hoshi University, Shinagawa, Tokyo, Japan; Laboratory of Exercise Biochemistry and Neuroendocrinology, Institute of Health and Sport Sciences, University of Tsukuba, Tsukuba, Ibaraki, Japan. Department of Anatomy I, Showa University School of Medicine, Shinagawa, Tokyo, Japan. Department of Anatomy I, Showa University School of Medicine, Shinagawa, Tokyo, Japan; Department of Physiology, Saitama Medical University, Iruma-gun, Saitama, Japan. Department of Anatomy I, Showa University School of Medicine, Shinagawa, Tokyo, Japan; Global Research Center for Innovative Life Science, Peptide Drug Innovation, School of Pharmacy and Pharmaceutical Sciences, Hoshi University, Shinagawa, Tokyo, Japan; Organization for Educational Initiatives, University of Tsukuba, Tsukuba, Ibaraki, Japan; Faculty of Health and Sport Sciences &amp; Tsukuba International Academy for Sport Studies (TIAS), University of Tsukuba, Tsukuba, Ibaraki, Japan. Department of Anatomy I, Showa University School of Medicine, Shinagawa, Tokyo, Japan; Global Research Center for Innovative Life Science, Peptide Drug Innovation, School of Pharmacy and Pharmaceutical Sciences, Hoshi University, Shinagawa, Tokyo, Japan.</t>
  </si>
  <si>
    <t>Centre for Innate Immunity and Infectious Disease, Monash Institute of Medical Research, Monash University, Clayton, Australia; MIMR-PHI Institute of Medical Research, Clayton, Australia. Division of Research, Peter MacCallum Cancer Centre, East Melbourne, Australia. Division of Radiation Oncology and Cancer Imaging, Peter MacCallum Cancer Centre, East Melbourne, Australia. University of Sydney and North Coast Cancer Institute, Lismore, Australia. Centre for Innate Immunity and Infectious Disease, Monash Institute of Medical Research, Monash University, Clayton, Australia; MIMR-PHI Institute of Medical Research, Clayton, Australia. Electronic address: carl.sprung@monash.edu.</t>
  </si>
  <si>
    <t>Department of Child and Adolescent Psychiatry, Psychotherapy, and Psychosomatics, Universitatsklinikum Essen, University of Duisburg-Essen, Essen, Germany.</t>
  </si>
  <si>
    <t>Department of Anesthesiology and Pain Medicine, Kosin University College of Medicine, Busan, Korea. Department of Anesthesiology and Pain Medicine, Kosin University College of Medicine, Busan, Korea. Department of Anesthesiology and Pain Medicine, Kosin University College of Medicine, Busan, Korea. Department of Anatomy and Cell Biology and Mitochondria Hub Regulation Center, Dong-A University College of Medicine, Busan, Korea.</t>
  </si>
  <si>
    <t>Department of Anatomy, University of California, San Francisco, San Francisco, CA 94143, USA. Department of Medicine, Division of Nephrology, University of California, San Francisco, San Francisco, CA 94143, USA. Department of Anatomy, University of California, San Francisco, San Francisco, CA 94143, USA; Department of Biochemistry and Biophysics, and Cardiovascular Research Institute, University of California, San Francisco, San Francisco, CA 94143, USA. Electronic address: keith.mostov@ucsf.edu.</t>
  </si>
  <si>
    <t>Computational Medicine Center, Jefferson Alumni Hall, Thomas Jefferson University, Philadelphia, PA. Computational Medicine Center, Jefferson Alumni Hall, Thomas Jefferson University, Philadelphia, PA.</t>
  </si>
  <si>
    <t>Department of Psychiatry and Human Behavior, University of California Irvine, CA, USA ; Department of Biological Psychiatry, Tohoku University Sendai, Japan ; Functional Genomics Laboratory, Department of Psychiatry and Human Behavior, University of California Irvine CA, USA. Department of Psychiatry and Human Behavior, University of California Irvine, CA, USA ; Functional Genomics Laboratory, Department of Psychiatry and Human Behavior, University of California Irvine CA, USA. Department of Psychiatry and Human Behavior, University of California Irvine, CA, USA ; Functional Genomics Laboratory, Department of Psychiatry and Human Behavior, University of California Irvine CA, USA. Molecular and Behavioral Neurosciences Institute, University of Michigan Ann Arbor, MI, USA. Center for Neuroscience, University of California Davis, CA, USA. Molecular and Behavioral Neurosciences Institute, University of Michigan Ann Arbor, MI, USA. Molecular and Behavioral Neurosciences Institute, University of Michigan Ann Arbor, MI, USA. Molecular and Behavioral Neurosciences Institute, University of Michigan Ann Arbor, MI, USA. HudsonAlpha Institute for Biotechnology Huntsville, AL, USA. Molecular and Behavioral Neurosciences Institute, University of Michigan Ann Arbor, MI, USA ; John A. Burns School of Medicine, University of Hawaii Honolulu, HI, USA. Department of Statistics, University of California Berkeley CA, USA. Department of Psychiatry, Weill Cornell Medical College New York, NY, USA. Department of Psychiatry and Behavioral Sciences, Stanford University Palo Alto, CA, USA. Molecular and Behavioral Neurosciences Institute, University of Michigan Ann Arbor, MI, USA. Molecular and Behavioral Neurosciences Institute, University of Michigan Ann Arbor, MI, USA. Center for Neuroscience, University of California Davis, CA, USA. Department of Psychiatry and Human Behavior, University of California Irvine, CA, USA. Department of Psychiatry and Human Behavior, University of California Irvine, CA, USA ; Functional Genomics Laboratory, Department of Psychiatry and Human Behavior, University of California Irvine CA, USA.</t>
  </si>
  <si>
    <t>Molecular Genetics Research Laboratory, Graduate School of Science, The University of Tokyo, Hongo 7-3-1, Bunkyo-ku, Tokyo 113-0033, Japan.</t>
  </si>
  <si>
    <t>Institute for Molecular Bioscience, The University of Queensland, Brisbane, Qld 4072, Australia; Australian Infectious Disease Research Centre, The University of Queensland, Brisbane, Qld 4072, Australia.</t>
  </si>
  <si>
    <t>Department of Child and Adolescent Psychiatry, Psychotherapy and Psychosomatics, LVR Klinikum Essen, University of Duisburg-Essen, D-45147 Essen, Germany. oezguer.albayrak@uni-due.de</t>
  </si>
  <si>
    <t>Laboratory for Molecular Membrane Neuroscience, RIKEN Brain Science Institute, Hirosawa 2-1, Wako-shi, Saitama 351-0198, Japan.</t>
  </si>
  <si>
    <t>1Department of Cell Physiology, Ruhr University Bochum, Universitaetsstrasse150, 44801 Bochum, Germany.</t>
  </si>
  <si>
    <t>Laboratory for Molecular Membrane Neuroscience, Brain Science Institute, RIKEN, Wako-shi, Saitama 351-0198, Japan.</t>
  </si>
  <si>
    <t>Metabolism Initiative and Program in Medical and Population Genetics, Broad Institute, Cambridge, Massachusetts, USA.</t>
  </si>
  <si>
    <t>Department of Pathology, University of Washington, Seattle, Washington, USA.</t>
  </si>
  <si>
    <t>Departments of Metabolic Disorder Research, Tsukuba Research Institute, BANYU Pharmaceutical, Okubo 3, Tsukuba, Ibaraki 300-2611, Japan.</t>
  </si>
  <si>
    <t>Health Risk Research Section, Research Center for Environmental Risk, National Institute for Environmental Studies, Tsukuba, Japan.</t>
  </si>
  <si>
    <t>Laboratory for Experimental Brain Research, Wallenberg Neuroscience Center, University of Lund, Lund, Sweden.</t>
  </si>
  <si>
    <t>Tsukuba Research Institute, Banyu Pharmaceutical Co., Ltd, Tsukuba, Ibaraki, Japan. inouesi@banyu.co.jp</t>
  </si>
  <si>
    <t>Department of Schizophrenia and BPD, Psychiatry CEDD, GlaxoSmithKline Pharmaceuticals, New Frontiers Science Park (North), Third Avenue, Harlow, Essex CM19 5AW, UK. melanie_j_robbins@gsk.com</t>
  </si>
  <si>
    <t>NeuroScience PharmaBiotec Research Centre, Department of Medicinal Chemistry, Royal Danish School of Pharmacy, 2 Universitetsparken, DK-2100 Copenhagen, Denmark. hbo@dfh.dk</t>
  </si>
  <si>
    <t>Neuroscience Research, SmithKline Beecham, Harlow, Essex, United Kingdom.</t>
  </si>
  <si>
    <t>NeuroScience PharmaBiotec Research Centre, Department of Medical Chemistry, The Royal Danish School of Pharmacy, 2 Universitetsparken, Copenhagen, DK-2100, Denmark. hbo@dfh.dk</t>
  </si>
  <si>
    <t>https://www.ncbi.nlm.nih.gov/pubmed/34100078/</t>
  </si>
  <si>
    <t>https://www.ncbi.nlm.nih.gov/pubmed/33579281/</t>
  </si>
  <si>
    <t>https://www.ncbi.nlm.nih.gov/pubmed/34023784/</t>
  </si>
  <si>
    <t>https://www.ncbi.nlm.nih.gov/pubmed/34000025/</t>
  </si>
  <si>
    <t>https://www.ncbi.nlm.nih.gov/pubmed/33189780/</t>
  </si>
  <si>
    <t>https://www.ncbi.nlm.nih.gov/pubmed/32599826/</t>
  </si>
  <si>
    <t>https://www.ncbi.nlm.nih.gov/pubmed/32154895/</t>
  </si>
  <si>
    <t>https://www.ncbi.nlm.nih.gov/pubmed/31941358/</t>
  </si>
  <si>
    <t>https://www.ncbi.nlm.nih.gov/pubmed/31890803/</t>
  </si>
  <si>
    <t>https://www.ncbi.nlm.nih.gov/pubmed/33343640/</t>
  </si>
  <si>
    <t>https://www.ncbi.nlm.nih.gov/pubmed/31285284/</t>
  </si>
  <si>
    <t>https://www.ncbi.nlm.nih.gov/pubmed/30947744/</t>
  </si>
  <si>
    <t>https://www.ncbi.nlm.nih.gov/pubmed/30993080/</t>
  </si>
  <si>
    <t>https://www.ncbi.nlm.nih.gov/pubmed/31659097/</t>
  </si>
  <si>
    <t>https://www.ncbi.nlm.nih.gov/pubmed/31882861/</t>
  </si>
  <si>
    <t>https://www.ncbi.nlm.nih.gov/pubmed/31104767/</t>
  </si>
  <si>
    <t>https://www.ncbi.nlm.nih.gov/pubmed/30343189/</t>
  </si>
  <si>
    <t>https://www.ncbi.nlm.nih.gov/pubmed/30086884/</t>
  </si>
  <si>
    <t>https://www.ncbi.nlm.nih.gov/pubmed/29677633/</t>
  </si>
  <si>
    <t>https://www.ncbi.nlm.nih.gov/pubmed/29481883/</t>
  </si>
  <si>
    <t>https://www.ncbi.nlm.nih.gov/pubmed/29408822/</t>
  </si>
  <si>
    <t>https://www.ncbi.nlm.nih.gov/pubmed/28814500/</t>
  </si>
  <si>
    <t>https://www.ncbi.nlm.nih.gov/pubmed/28621310/</t>
  </si>
  <si>
    <t>https://www.ncbi.nlm.nih.gov/pubmed/29624967/</t>
  </si>
  <si>
    <t>https://www.ncbi.nlm.nih.gov/pubmed/28067437/</t>
  </si>
  <si>
    <t>https://www.ncbi.nlm.nih.gov/pubmed/27282283/</t>
  </si>
  <si>
    <t>https://www.ncbi.nlm.nih.gov/pubmed/27765817/</t>
  </si>
  <si>
    <t>https://www.ncbi.nlm.nih.gov/pubmed/26161641/</t>
  </si>
  <si>
    <t>https://www.ncbi.nlm.nih.gov/pubmed/24835153/</t>
  </si>
  <si>
    <t>https://www.ncbi.nlm.nih.gov/pubmed/24788522/</t>
  </si>
  <si>
    <t>https://www.ncbi.nlm.nih.gov/pubmed/24729846/</t>
  </si>
  <si>
    <t>https://www.ncbi.nlm.nih.gov/pubmed/24412205/</t>
  </si>
  <si>
    <t>https://www.ncbi.nlm.nih.gov/pubmed/25621293/</t>
  </si>
  <si>
    <t>https://www.ncbi.nlm.nih.gov/pubmed/24404583/</t>
  </si>
  <si>
    <t>https://www.ncbi.nlm.nih.gov/pubmed/24391664/</t>
  </si>
  <si>
    <t>https://www.ncbi.nlm.nih.gov/pubmed/24089469/</t>
  </si>
  <si>
    <t>https://www.ncbi.nlm.nih.gov/pubmed/23948647/</t>
  </si>
  <si>
    <t>https://www.ncbi.nlm.nih.gov/pubmed/23533005/</t>
  </si>
  <si>
    <t>https://www.ncbi.nlm.nih.gov/pubmed/23169819/</t>
  </si>
  <si>
    <t>https://www.ncbi.nlm.nih.gov/pubmed/21827690/</t>
  </si>
  <si>
    <t>https://www.ncbi.nlm.nih.gov/pubmed/21840300/</t>
  </si>
  <si>
    <t>https://www.ncbi.nlm.nih.gov/pubmed/20935630/</t>
  </si>
  <si>
    <t>https://www.ncbi.nlm.nih.gov/pubmed/20436672/</t>
  </si>
  <si>
    <t>https://www.ncbi.nlm.nih.gov/pubmed/19763624/</t>
  </si>
  <si>
    <t>https://www.ncbi.nlm.nih.gov/pubmed/17652913/</t>
  </si>
  <si>
    <t>https://www.ncbi.nlm.nih.gov/pubmed/16300643/</t>
  </si>
  <si>
    <t>https://www.ncbi.nlm.nih.gov/pubmed/15086536/</t>
  </si>
  <si>
    <t>https://www.ncbi.nlm.nih.gov/pubmed/12393273/</t>
  </si>
  <si>
    <t>https://www.ncbi.nlm.nih.gov/pubmed/11311935/</t>
  </si>
  <si>
    <t>https://www.ncbi.nlm.nih.gov/pubmed/10945465/</t>
  </si>
  <si>
    <t>https://www.ncbi.nlm.nih.gov/pubmed/10783259/</t>
  </si>
  <si>
    <t>['Antidepressive Agents/therapeutic use', 'Anxiety/*genetics/pathology', 'Autopsy', 'Central Nervous System/metabolism/pathology', 'Genetic Predisposition to Disease', 'Genome-Wide Association Study', 'Humans', 'Ligands', 'Mood Disorders/*genetics/pathology', 'Receptors, G-Protein-Coupled/classification/*genetics', 'Signal Transduction/genetics', 'Transcriptome/*genetics']</t>
  </si>
  <si>
    <t>['Animals', 'Fatty Acids/*metabolism', 'Humans', 'Mice', 'Mice, Knockout', 'Obesity/metabolism', 'Phosphorylation', 'Receptors, G-Protein-Coupled/genetics/*metabolism', '*Signal Transduction', 'Sphingolipids/*metabolism']</t>
  </si>
  <si>
    <t>['Animals', 'Cell Differentiation', 'Epoprostenol/*metabolism', 'Humans', 'Mice', 'Receptors, G-Protein-Coupled/*metabolism', 'Signal Transduction']</t>
  </si>
  <si>
    <t>['Animals', 'Cells, Cultured', 'Chemokine CCL2/genetics', 'Diabetic Nephropathies/genetics', 'Gene Expression Profiling', 'Glomerular Filtration Barrier/growth &amp; development', 'Glomerulonephritis, IGA/genetics', 'Humans', 'Inflammation/genetics/metabolism/pathology', 'Kidney Diseases/chemically induced/*genetics/metabolism/pathology', 'Lipopolysaccharides', 'Lupus Nephritis/genetics', 'Mice', 'Mice, Knockout', 'NF-kappa B/*metabolism', 'Podocytes/metabolism', 'Receptors, G-Protein-Coupled/*genetics/metabolism', 'Signal Transduction/genetics']</t>
  </si>
  <si>
    <t>['Adult', 'Blood Pressure', 'Body Mass Index', 'Cardiovascular Diseases/genetics/pathology', 'Child', 'Cholesterol, HDL/genetics', 'Diabetes Mellitus, Type 2/*genetics/pathology', 'Female', '*Genetic Pleiotropy', 'Genetic Predisposition to Disease', 'Genome-Wide Association Study', 'Humans', 'Male', 'Pediatric Obesity/*genetics/pathology', 'Phenotype', 'Polymorphism, Single Nucleotide/genetics', 'Receptors, G-Protein-Coupled/*genetics', 'Risk Factors', 'Triglycerides/genetics', 'Waist-Hip Ratio']</t>
  </si>
  <si>
    <t>['Apigenin/*pharmacology', '*Breast Neoplasms/immunology/metabolism/pathology', 'Cell Line, Tumor', 'Female', '*Gene Expression Profiling', '*Gene Expression Regulation, Neoplastic/drug effects/immunology', 'Humans', '*Neoplasm Proteins/biosynthesis/immunology', 'Tumor Necrosis Factor-alpha/*pharmacology']</t>
  </si>
  <si>
    <t>['Acetylation', 'Extracellular Vesicles/*metabolism', 'HEK293 Cells', 'Humans', 'Mannose-Binding Lectins/metabolism', 'Membrane Transport Proteins/metabolism', 'Protein Binding', 'Protein Transport', 'Receptors, G-Protein-Coupled/metabolism', 'Sirtuin 1/genetics/*physiology', 'Sirtuin 2/genetics/*physiology']</t>
  </si>
  <si>
    <t>['Animals', 'Cells, Cultured', 'Fibroblasts/*metabolism', 'Fibrosis/*metabolism', '*Heart', 'Humans', 'Inflammation/*metabolism', 'Mice', 'Mice, Inbred C57BL', 'Mice, Transgenic', 'Myocardium/cytology/*metabolism', 'Receptors, G-Protein-Coupled/genetics/*metabolism']</t>
  </si>
  <si>
    <t>['Caveolin 1/*genetics/metabolism', 'Cell Line', 'Cell Line, Tumor', 'Fibroblasts/cytology/drug effects/metabolism', '*Gene Expression Regulation', 'Genes, Reporter', 'HEK293 Cells', 'Humans', 'Luciferases/genetics/metabolism', 'NF-kappa B/*genetics/metabolism', 'Neurons/drug effects/metabolism/pathology', 'Palmitic Acid/pharmacology', 'Phosphorylation/drug effects', 'Protein Binding', 'Proto-Oncogene Proteins c-fyn/genetics/metabolism', 'Receptors, G-Protein-Coupled/*genetics/metabolism', 'Signal Transduction', 'Tyrosine/metabolism']</t>
  </si>
  <si>
    <t>['Animals', '*Cattle', 'Estrous Cycle/*physiology', 'Female', 'Gene Expression Regulation/physiology', 'Pregnancy', 'Proteome', 'Transcriptome', 'Whey Proteins/genetics/*metabolism']</t>
  </si>
  <si>
    <t>['Animals', 'Cerebellum/*physiology', 'Learning/*physiology', 'Long-Term Synaptic Depression/physiology', 'Mice, Transgenic', 'Neuronal Plasticity/*physiology', 'Purkinje Cells/*metabolism', 'Receptors, G-Protein-Coupled/deficiency/*metabolism', 'Synapses/genetics']</t>
  </si>
  <si>
    <t>['Animals', 'Apoptosis/drug effects', 'Apoptosis Regulatory Proteins/metabolism', 'Base Sequence', 'CRISPR-Cas Systems/*genetics', 'Cell Line, Tumor', 'Cell Proliferation', '*Gene Editing', 'Insulin-Secreting Cells/cytology/metabolism', 'Interferon-gamma/metabolism', 'Mice', 'Neuropeptides/metabolism', 'Palmitic Acid/toxicity', 'Phosphorylation', 'Plasmids/genetics/metabolism', 'Receptors, G-Protein-Coupled/antagonists &amp; inhibitors/genetics/*metabolism', 'STAT1 Transcription Factor/metabolism', 'Signal Transduction', 'Smad2 Protein/metabolism', 'Smad3 Protein/metabolism', 'Transforming Growth Factor beta/metabolism']</t>
  </si>
  <si>
    <t>['Animals', 'Cell Line', 'Cell Membrane/metabolism', 'Cell Membrane Structures/metabolism', 'Cell Polarity', 'Dogs', 'Endocytosis', 'Endosomes/metabolism', 'Epithelial Cells/metabolism', 'Exocytosis', 'Exosomes/metabolism', 'Fibroblasts/metabolism', 'Humans', 'Madin Darby Canine Kidney Cells', 'Membrane Fusion', 'Qa-SNARE Proteins/chemistry/*metabolism', 'SNARE Proteins/metabolism', 'Ubiquitination']</t>
  </si>
  <si>
    <t>['Animals', 'Aorta/pathology', 'Atherosclerosis/metabolism', '*Cell Differentiation', 'Cluster Analysis', 'Exons', 'Green Fluorescent Proteins/metabolism', 'Humans', '*Inflammation', 'Ligands', 'Mice', 'Mice, Inbred C57BL', 'Myocytes, Smooth Muscle/*cytology', 'Real-Time Polymerase Chain Reaction', 'Receptors, G-Protein-Coupled/*metabolism', 'Sepsis/metabolism/physiopathology', 'Single-Cell Analysis', 'Tissue Array Analysis']</t>
  </si>
  <si>
    <t>['Animals', '*Energy Metabolism', 'Feeding Behavior', 'Humans', 'Receptors, G-Protein-Coupled/genetics/*metabolism']</t>
  </si>
  <si>
    <t>['Animals', 'Cells, Cultured', 'Dose-Response Relationship, Drug', 'Eating/drug effects/physiology', 'Gastric Mucosa/*drug effects/*metabolism', 'Ghrelin/*metabolism', 'Glutamic Acid/*pharmacology', 'Male', 'Mice', 'Mice, Inbred C57BL']</t>
  </si>
  <si>
    <t>['Adolescent', 'Adult', 'Age Factors', 'Alleles', 'Breast Neoplasms/*genetics', '*Epistasis, Genetic', 'European Continental Ancestry Group', 'Female', 'Gene Expression', 'Gene Frequency', 'Glucuronosyltransferase/*genetics', 'Haplotypes', 'Humans', 'Linear Models', 'Menarche/ethnology/*genetics', 'Models, Genetic', '*Polymorphism, Single Nucleotide', 'Risk', 'Ukraine']</t>
  </si>
  <si>
    <t>['Adaptor Proteins, Signal Transducing/genetics/*metabolism', 'Adaptor Proteins, Vesicular Transport/genetics/metabolism', 'Animals', 'Biological Transport, Active/physiology', 'Cytoskeletal Proteins/genetics/*metabolism', 'Dogs', 'Exosomes/genetics/*metabolism', 'Golgi Apparatus/genetics/*metabolism', 'HEK293 Cells', 'Humans', 'Mannose-Binding Lectins/genetics/*metabolism', 'Membrane Transport Proteins/genetics/*metabolism', 'Receptors, G-Protein-Coupled/genetics/metabolism']</t>
  </si>
  <si>
    <t>['Administration, Oral', 'Animals', 'DNA/genetics', 'Gene Expression Profiling/methods', 'Gene Expression Regulation/drug effects', 'Gene Regulatory Networks', 'Genome/drug effects', 'Glyceraldehyde-3-Phosphate Dehydrogenases/genetics', 'Intestinal Mucosa/*metabolism', 'Liver/*metabolism', 'Male', 'Oils, Volatile/administration &amp; dosage/*pharmacology', 'Oligonucleotide Array Sequence Analysis/methods', 'Plant Oils/administration &amp; dosage/*pharmacology', 'Rats', 'Rats, Inbred F344', 'Spleen/*metabolism', 'Transcriptome/*drug effects']</t>
  </si>
  <si>
    <t>['Analysis of Variance', '*Breast Neoplasms/genetics/metabolism/radiotherapy', 'Exons', 'Female', 'Fibroblasts/metabolism/*radiation effects', 'Fibrosis/etiology', '*Gene Expression Profiling', 'Gene Expression Regulation, Neoplastic', 'Humans', 'Male', 'Microarray Analysis', 'Radiation Injuries/*genetics', 'Radiation Tolerance/*genetics', 'Transcriptome', 'Tumor Cells, Cultured']</t>
  </si>
  <si>
    <t>['Alleles', 'Alzheimer Disease/*genetics', 'Body Mass Index', 'CELF1 Protein', '*Genetic Loci', '*Genetic Predisposition to Disease', '*Genome-Wide Association Study', 'Humans', 'Obesity/*genetics', 'Polymorphism, Single Nucleotide/*genetics', 'RNA-Binding Proteins/*genetics', 'Risk Factors']</t>
  </si>
  <si>
    <t>['Animals', 'Cell Enlargement', 'Dogs', 'Exosomes/*metabolism', 'Hepatocyte Growth Factor/metabolism', 'Intracellular Space/*metabolism', 'Madin Darby Canine Kidney Cells', 'Protein Transport', 'Receptors, G-Protein-Coupled/genetics/*metabolism']</t>
  </si>
  <si>
    <t>['Adult', 'Aged', 'Animals', 'Apoptosis', 'Cell Proliferation', 'Cells, Cultured', 'Diabetes Mellitus, Type 2/*metabolism/*pathology', 'Down-Regulation', 'Female', 'Humans', 'Insulin/*metabolism', 'Insulin Secretion', 'Insulin-Secreting Cells/*metabolism/*pathology', 'Islets of Langerhans', 'Male', 'Mice', 'Middle Aged', 'Receptors, G-Protein-Coupled/genetics/*metabolism', 'Receptors, Glutamate/genetics/metabolism']</t>
  </si>
  <si>
    <t>['Animals', 'Cell Differentiation/genetics', 'DNA Primers/genetics', 'Electroporation', 'Gene Expression Regulation, Developmental/genetics/*physiology', 'Immunohistochemistry', 'In Situ Hybridization', 'Mice', 'Neocortex/*embryology/metabolism', 'Neural Stem Cells/*physiology', 'Neurogenesis/genetics/*physiology', 'Plasmids/genetics', 'Receptors, G-Protein-Coupled/*metabolism', 'Signal Transduction/*physiology']</t>
  </si>
  <si>
    <t>['Cell Differentiation/immunology', 'Down-Regulation', 'Gene Expression Profiling', 'Gene Expression Regulation/immunology', 'Granulocyte-Macrophage Colony-Stimulating Factor/metabolism', 'Humans', 'Inflammation/*immunology', 'Lipopolysaccharides', 'Macrophage Activation/immunology', 'Macrophage Colony-Stimulating Factor/metabolism', 'Macrophages/immunology/*metabolism', 'Monocytes/metabolism', 'RNA, Messenger/*genetics', 'Receptors, G-Protein-Coupled/biosynthesis/*metabolism', 'Receptors, Lysosphingolipid/biosynthesis', 'Sphingosine-1-Phosphate Receptors', 'Toll-Like Receptor 4/agonists/metabolism', 'Up-Regulation']</t>
  </si>
  <si>
    <t>['Adolescent', 'Attention Deficit Disorder with Hyperactivity/complications/*genetics', 'Body Mass Index', 'Child', '*Genetic Predisposition to Disease', 'Humans', 'Obesity/complications/*genetics', 'Polymorphism, Single Nucleotide']</t>
  </si>
  <si>
    <t>['Adipocytes/*metabolism', 'Analysis of Variance', 'Animals', 'Binding Sites/genetics', 'Body Mass Index', 'Chromatography, Affinity', 'Chromatography, Gel', 'HEK293 Cells', 'Humans', 'Immunoprecipitation', 'Inflammation/*metabolism', 'Insulin Resistance/*genetics', 'Mass Spectrometry', 'Mice', 'Microscopy, Confocal', 'NF-kappa B/*metabolism', 'Obesity/*metabolism', 'Phosphorylation', 'Proto-Oncogene Proteins c-fyn/*metabolism', 'Real-Time Polymerase Chain Reaction', 'Receptors, G-Protein-Coupled/deficiency/*metabolism', 'Signal Transduction/*genetics']</t>
  </si>
  <si>
    <t>['Animals', 'Base Sequence', 'Chordata/*genetics', 'Computational Biology', '*Evolution, Molecular', 'Gene Components', 'Gene Expression Regulation/drug effects', 'Genes, Duplicate/*genetics', 'Molecular Sequence Data', 'Multigene Family/*genetics', 'Receptors, G-Protein-Coupled/*genetics', 'Sequence Analysis, DNA', 'Species Specificity', 'Vitamin A/pharmacology']</t>
  </si>
  <si>
    <t>['Animals', '*Behavior, Animal', 'Brain/*metabolism', 'Female', 'Gene Knock-In Techniques', 'Humans', 'Male', 'Mice', 'Mice, Mutant Strains', 'Receptors, G-Protein-Coupled/genetics/*metabolism', 'beta-Galactosidase/genetics']</t>
  </si>
  <si>
    <t>['Body Height/*genetics', '*Body Mass Index', 'Body Size/genetics', 'Body Weight/*genetics', '*Chromosome Mapping', 'European Continental Ancestry Group/genetics', 'Genetic Predisposition to Disease/genetics', 'Genome-Wide Association Study', 'Humans', 'Obesity/genetics', 'Polymorphism, Single Nucleotide']</t>
  </si>
  <si>
    <t>['Animals', 'Brain/growth &amp; development/*metabolism', 'Brain Chemistry', 'Gene Expression Profiling', 'Inbreeding', 'Mice', 'Mice, Inbred C57BL', 'Mice, Knockout', 'Neurons/*chemistry/metabolism', 'Polymorphism, Single Nucleotide', 'Protein Isoforms', 'RNA, Messenger/analysis', 'Receptors, G-Protein-Coupled/*analysis/*genetics']</t>
  </si>
  <si>
    <t>['Animals', 'Chemokines, CC', 'Gastrointestinal Tract/anatomy &amp; histology/*metabolism', 'Gene Expression', 'Mice', 'Mice, Inbred C57BL', 'Mucous Membrane/*metabolism', 'Organ Specificity', 'RNA, Messenger', 'Receptors, Cholecystokinin/genetics/metabolism', 'Receptors, G-Protein-Coupled/*biosynthesis/genetics', 'Transcription, Genetic']</t>
  </si>
  <si>
    <t>['Animals', 'Female', 'Mice', 'Placenta/chemistry/metabolism', '*Placentation', 'Pregnancy/*metabolism', 'RNA, Messenger/analysis/metabolism', 'Receptors, G-Protein-Coupled/analysis/genetics/*metabolism', 'Receptors, Retinoic Acid/analysis/genetics/*metabolism', 'Retinoic Acid Receptor alpha', 'Yolk Sac/chemistry/*growth &amp; development/metabolism']</t>
  </si>
  <si>
    <t>['Animals', 'Autoradiography', 'Brain/*pathology', 'Brain Chemistry/*genetics', 'Brain Ischemia/*genetics/*metabolism/pathology', 'Cell Proliferation', 'Cell Survival/physiology', 'DNA, Complementary/biosynthesis/genetics', '*Gene Expression Profiling', 'Gene Expression Regulation/*physiology', 'In Situ Hybridization', 'Infarction, Middle Cerebral Artery/genetics/pathology', 'Male', 'Multigene Family/genetics', 'Nerve Regeneration/physiology', 'Neuronal Plasticity/physiology', 'Oligonucleotide Array Sequence Analysis', 'RNA/biosynthesis/isolation &amp; purification', 'Rats', 'Rats, Wistar', 'Stroke/*metabolism', 'Synapses/physiology', 'Transcriptional Activation']</t>
  </si>
  <si>
    <t>['Animals', 'Cell Differentiation/drug effects', 'Hair/chemistry/cytology/*metabolism', 'In Situ Hybridization', 'Keratins/analysis/*biosynthesis', 'Mice', 'Mice, Inbred Strains', 'Receptors, G-Protein-Coupled/analysis/genetics/*physiology', 'Reverse Transcriptase Polymerase Chain Reaction', 'Tretinoin/pharmacology']</t>
  </si>
  <si>
    <t>['Animals', 'Animals, Newborn', 'Brain/cytology/*metabolism', 'Cells, Cultured', 'Humans', 'Immunohistochemistry', 'Male', 'Neuroglia/cytology/metabolism', 'Neurons/cytology/metabolism', 'RNA, Messenger/genetics/metabolism', 'Rats', 'Rats, Sprague-Dawley', 'Receptors, Cell Surface/genetics/*metabolism', '*Receptors, G-Protein-Coupled', 'Spinal Cord/cytology/*metabolism', 'Tissue Distribution']</t>
  </si>
  <si>
    <t>['Amino Acid Sequence', 'Animals', 'Base Sequence', 'Cell Membrane/metabolism', 'Cloning, Molecular', 'GTP-Binding Proteins/*metabolism', 'Gene Library', 'Green Fluorescent Proteins', 'Humans', 'Kidney/metabolism', 'Luminescent Proteins/chemistry/genetics', 'Male', 'Mice', 'Molecular Sequence Data', 'Pancreas/metabolism', 'Prostate/metabolism', 'Quisqualic Acid', 'Receptors, Cell Surface/chemistry/*genetics', '*Receptors, G-Protein-Coupled', 'Receptors, Metabotropic Glutamate/chemistry/*genetics', 'Recombinant Fusion Proteins/chemistry/*genetics', 'Sequence Alignment', 'Sequence Homology', 'Signal Transduction', 'Transfection', 'Tretinoin', 'Tumor Cells, Cultured']</t>
  </si>
  <si>
    <t>['Amino Acid Sequence', 'Base Sequence', 'Brain/physiology', 'Chromosomes, Human, Pair 16', 'Chromosomes, Human, Pair 17', 'Cloning, Molecular', 'DNA Primers/chemistry', 'GTP-Binding Proteins/genetics/*metabolism', 'Gene Expression Regulation', 'Humans', 'Molecular Sequence Data', 'Multigene Family', 'Phylogeny', 'RNA, Messenger/analysis', 'Receptors, Cell Surface/*genetics/metabolism', '*Receptors, G-Protein-Coupled', 'Reverse Transcriptase Polymerase Chain Reaction', 'Sequence Homology, Amino Acid', 'Signal Transduction', 'Tissue Distribution', 'Transfection', 'Tretinoin/pharmacology', 'Tumor Cells, Cultured/cytology/drug effects']</t>
  </si>
  <si>
    <t>['Amino Acid Sequence', 'Base Sequence', 'Chromosome Mapping', 'Chromosomes, Human, Pair 16', 'Cloning, Molecular', 'Exons', 'GTP-Binding Proteins/*metabolism', 'Gene Library', 'Humans', 'Molecular Sequence Data', 'Protein Sorting Signals/chemistry', 'Protein Structure, Secondary', 'Protein Structure, Tertiary', 'RNA, Messenger/metabolism', 'Receptors, Cell Surface/*chemistry/*genetics/metabolism', '*Receptors, G-Protein-Coupled', 'Receptors, Glutamate/chemistry/genetics/metabolism', 'Reverse Transcriptase Polymerase Chain Reaction', 'Sequence Homology, Amino Acid', 'Tissue Distribution']</t>
  </si>
  <si>
    <t>['Colon carcinoma', 'Gene signature', 'Invasion-related genes', 'Molecular subtyping', 'Prognosis']</t>
  </si>
  <si>
    <t>['Actin-MRTF-SRF signaling', 'Fibrosis', 'GPRC5B', 'Heart', 'Lung', 'Myofibroblast']</t>
  </si>
  <si>
    <t>['G-Protein-Coupled', 'Receptors', 'follicular', 'molecular targeted therapies', 'papillary', 'prognostic factor', 'thyroid cancer']</t>
  </si>
  <si>
    <t>['*ChIP-seq', '*Multicenter analysis', '*Pancreatic cancer', '*Proliferation', '*RUNX1']</t>
  </si>
  <si>
    <t>['*G protein coupled receptor (GPCR)', '*G proteins', '*animal models', '*antidepressant', '*anxiety disorders', '*bipolar disorder (BPD)', '*major depressive disorder (MDD)', '*mood disorders', '*orphan GPCR (oGPCR)']</t>
  </si>
  <si>
    <t>['GPRC5B', 'ceramide', 'diacylglycerol', 'insulin resistance', 'sphingomyelin']</t>
  </si>
  <si>
    <t>['*blood vessels', '*receptors, G-protein-coupled', '*vascular diseases']</t>
  </si>
  <si>
    <t>['Body mass index', 'FANCL', 'GPRC5B', 'MAP2K5', 'RBJ', 'Single nucleotide polymorphism', 'TNNI3K', 'Women']</t>
  </si>
  <si>
    <t>['colorectal cancer', 'gene signature', 'immunity', 'prediction model', 'prognosis']</t>
  </si>
  <si>
    <t>['*GPCR', '*glomerulus', '*inflammation', '*podocyte']</t>
  </si>
  <si>
    <t>['*Cardiometabolic diseases', '*Childhood obesity', '*Developmental Origins of Health and Disease (DoHAD)', '*Functional loci', '*Genetic pleiotropy']</t>
  </si>
  <si>
    <t>['Alopecia', 'Biomarkers', 'Functional genomics', 'Meta-analysis', 'PPI networks']</t>
  </si>
  <si>
    <t>['TNFalpha', 'Triple-negative breast cancer', 'apigenin', 'differential gene expression analysis', 'immune signaling']</t>
  </si>
  <si>
    <t>['*Cardiac fibroblasts', '*Cardiac remodeling', '*GPCR', '*GPRC5B', '*Inflammation', '*Mechanical stress']</t>
  </si>
  <si>
    <t>['Biochemical Mechanism', 'Diabetology', 'Molecular Mechanism of Behavior']</t>
  </si>
  <si>
    <t>['*Caveolin-1', '*GPRC5B', '*Metabolic stress', '*NF-kappaB', '*Phosphorylation', '*Protein interaction']</t>
  </si>
  <si>
    <t>['Dairy cows', 'Estrus', 'Milk', 'Pregnancy status', 'Proteomics']</t>
  </si>
  <si>
    <t>['Axonal swelling', 'Deep cerebellar nucleus', 'Mitochondrial dysfunction', 'Motor learning', 'Synapse formation', 'Vestibular nucleus']</t>
  </si>
  <si>
    <t>['Apoptosis', 'CRISPR-Cas9', 'GPRC5B', 'Proliferation', 'Type 2 diabetes', 'beta-cell']</t>
  </si>
  <si>
    <t>['CREB2', 'GPRC5B', 'extracellular signal-regulated kinase (ERK)', 'ghrelin', 'glutamate']</t>
  </si>
  <si>
    <t>['Age at menarche', 'Association', 'UGT2B4', 'Ukrainians']</t>
  </si>
  <si>
    <t>['*CD2AP', '*G protein-coupled receptor (GPCR)', '*Golgi', '*LMAN2', '*endosome', '*exosomes', '*extracellular vesicles', '*membrane trafficking', '*multivesicular', '*urinary proteins']</t>
  </si>
  <si>
    <t>['Exon array', 'Fibrosis', 'Gene expression', 'Radiosensitivity prediction']</t>
  </si>
  <si>
    <t>['cross-disorder', 'dementia', 'loci', 'obesity', 'shared']</t>
  </si>
  <si>
    <t>['GPCR5B', 'Microglial activation', 'Neuroglial cell', 'Neuropathic pain', 'Spinal nerve injury']</t>
  </si>
  <si>
    <t>['GPRC5A', 'RAI3', 'cancer', 'dual-behavior', 'oncogene', 'tumor suppressor']</t>
  </si>
  <si>
    <t>['G-protein coupled receptor (GPCR)', 'GPR37', 'GPRC5B', 'bipolar disorder', 'cyclic AMP', 'major depressive disorder', 'phosphatidylinositol', 'transcriptome']</t>
  </si>
  <si>
    <t>['Developing neocortex', 'G protein-coupled receptor', 'Neurogenesis']</t>
  </si>
  <si>
    <t>['CSF-1', 'CSF-1 Mvarphi', 'G protein-coupled receptor', 'GM-CSF', 'GM-CSF Mvarphi', 'GPCR', 'HMDM', 'HSC', 'IL', 'Infection', 'Inflammation', 'LPS', 'Lipopolysaccharide', 'Macrophage', 'Monocyte', 'TLDA', 'TLR', 'TNF', 'TaqMan low density arrays', 'Toll-like receptor', 'colony stimulating factor-1', 'granulocyte macrophage colony stimulating factor', 'hematopoietic stem cell', 'human monocyte-derived macrophage', 'interleukin', 'lipopolysaccharide', 'monocytes differentiated to HMDM with CSF-1', 'monocytes differentiated to HMDM with GM-CSF', 'tumor necrosis factor.']</t>
  </si>
  <si>
    <t>target_id</t>
  </si>
  <si>
    <t>disease_area</t>
  </si>
  <si>
    <t>disease_name</t>
  </si>
  <si>
    <t>overall_score</t>
  </si>
  <si>
    <t>genetic_association</t>
  </si>
  <si>
    <t>known_drug</t>
  </si>
  <si>
    <t>litterature_mining</t>
  </si>
  <si>
    <t>animal_model</t>
  </si>
  <si>
    <t>affected_pathway</t>
  </si>
  <si>
    <t>rna_expression</t>
  </si>
  <si>
    <t>somatic_mutation</t>
  </si>
  <si>
    <t>Q9NZH0</t>
  </si>
  <si>
    <t>measurement</t>
  </si>
  <si>
    <t>nutritional or metabolic disease</t>
  </si>
  <si>
    <t>biological process</t>
  </si>
  <si>
    <t>nervous system disease,psychiatric disorder</t>
  </si>
  <si>
    <t>endocrine system disease,genetic, familial or congenital disease,pancreas disease,nutritional or metabolic disease</t>
  </si>
  <si>
    <t>cell proliferation disorder</t>
  </si>
  <si>
    <t>cardiovascular disease,genetic, familial or congenital disease,hematologic disease</t>
  </si>
  <si>
    <t>immune system disease,genetic, familial or congenital disease</t>
  </si>
  <si>
    <t>cardiovascular disease,immune system disease,genetic, familial or congenital disease,musculoskeletal or connective tissue disease,cell proliferation disorder,hematologic disease</t>
  </si>
  <si>
    <t>endocrine system disease,immune system disease,pancreas disease,nutritional or metabolic disease</t>
  </si>
  <si>
    <t>immune system disease</t>
  </si>
  <si>
    <t>immune system disease,genetic, familial or congenital disease,hematologic disease</t>
  </si>
  <si>
    <t>genetic, familial or congenital disease</t>
  </si>
  <si>
    <t>integumentary system disease,immune system disease,genetic, familial or congenital disease,musculoskeletal or connective tissue disease</t>
  </si>
  <si>
    <t>integumentary system disease,infectious disease</t>
  </si>
  <si>
    <t>immune system disease,genetic, familial or congenital disease,musculoskeletal or connective tissue disease,cell proliferation disorder,hematologic disease</t>
  </si>
  <si>
    <t>nervous system disease,integumentary system disease,psychiatric disorder,genetic, familial or congenital disease,nutritional or metabolic disease,gastrointestinal disease</t>
  </si>
  <si>
    <t>endocrine system disease,pregnancy or perinatal disease,genetic, familial or congenital disease,pancreas disease,nutritional or metabolic disease</t>
  </si>
  <si>
    <t>immune system disease,gastrointestinal disease</t>
  </si>
  <si>
    <t>endocrine system disease,immune system disease,genetic, familial or congenital disease,musculoskeletal or connective tissue disease,gastrointestinal disease</t>
  </si>
  <si>
    <t>lean body mass</t>
  </si>
  <si>
    <t>body mass index</t>
  </si>
  <si>
    <t>body weights and measures</t>
  </si>
  <si>
    <t>whole body water mass</t>
  </si>
  <si>
    <t>base metabolic rate measurement</t>
  </si>
  <si>
    <t>physical activity measurement</t>
  </si>
  <si>
    <t>age at menarche</t>
  </si>
  <si>
    <t>obesity</t>
  </si>
  <si>
    <t>body fat percentage</t>
  </si>
  <si>
    <t>smoking behavior</t>
  </si>
  <si>
    <t>fat body mass</t>
  </si>
  <si>
    <t>waist circumference</t>
  </si>
  <si>
    <t>insomnia measurement</t>
  </si>
  <si>
    <t>hip circumference</t>
  </si>
  <si>
    <t>sleep duration</t>
  </si>
  <si>
    <t>alcohol consumption measurement</t>
  </si>
  <si>
    <t>body weight</t>
  </si>
  <si>
    <t>insomnia</t>
  </si>
  <si>
    <t>MODY</t>
  </si>
  <si>
    <t>neoplasm</t>
  </si>
  <si>
    <t>Familial thrombocytosis</t>
  </si>
  <si>
    <t>immunodeficiency 27A</t>
  </si>
  <si>
    <t>essential thrombocythemia</t>
  </si>
  <si>
    <t>type I diabetes mellitus</t>
  </si>
  <si>
    <t>immunodeficiency disease</t>
  </si>
  <si>
    <t>Mendelian susceptibility to mycobacterial diseases due to complete IFNgammaR1 deficiency</t>
  </si>
  <si>
    <t>Autosomal dominant severe congenital neutropenia</t>
  </si>
  <si>
    <t>Autosomal recessive mendelian susceptibility to mycobacterial diseases due to partial IFNgammaR1 deficiency</t>
  </si>
  <si>
    <t>Monocytopenia with susceptibility to infections</t>
  </si>
  <si>
    <t>combined immunodeficiency and megaloblastic anemia with or without hyperhomocysteinemia</t>
  </si>
  <si>
    <t>juvenile arthritis due to defect in LACC1</t>
  </si>
  <si>
    <t>Pyogenic arthritis - pyoderma gangrenosum - acne</t>
  </si>
  <si>
    <t>Familial isolated congenital asplenia</t>
  </si>
  <si>
    <t>chickenpox</t>
  </si>
  <si>
    <t>polycythemia vera</t>
  </si>
  <si>
    <t>PMM2-CDG</t>
  </si>
  <si>
    <t>Transient neonatal diabetes mellitus</t>
  </si>
  <si>
    <t>celiac disease</t>
  </si>
  <si>
    <t>Syndromic diarrhea</t>
  </si>
  <si>
    <t>birth weight</t>
  </si>
  <si>
    <t>Alzheimer's disease</t>
  </si>
  <si>
    <t>diet measurement</t>
  </si>
  <si>
    <t>late-onset Alzheimers disease</t>
  </si>
  <si>
    <t>grip strength measurement</t>
  </si>
  <si>
    <t>alcohol drinking</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</si>
  <si>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</si>
  <si>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</si>
  <si>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</si>
  <si>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</si>
  <si>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</si>
  <si>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</si>
  <si>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</si>
  <si>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</si>
  <si>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</si>
  <si>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</si>
  <si>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</si>
  <si>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</si>
  <si>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</si>
  <si>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</si>
  <si>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</si>
  <si>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GPRC5B</t>
  </si>
  <si>
    <t>Homo sapiens (Human).</t>
  </si>
  <si>
    <t>RAIG2</t>
  </si>
  <si>
    <t>False</t>
  </si>
  <si>
    <t>No</t>
  </si>
  <si>
    <t>DISEASE REGULATION</t>
  </si>
  <si>
    <t>GWAS</t>
  </si>
  <si>
    <t>disease</t>
  </si>
  <si>
    <t>t_stat</t>
  </si>
  <si>
    <t>std_dev_t</t>
  </si>
  <si>
    <t>n</t>
  </si>
  <si>
    <t>direction</t>
  </si>
  <si>
    <t>phenotype</t>
  </si>
  <si>
    <t>organism</t>
  </si>
  <si>
    <t>author</t>
  </si>
  <si>
    <t>year</t>
  </si>
  <si>
    <t>p_value</t>
  </si>
  <si>
    <t>pubmed_id</t>
  </si>
  <si>
    <t>Huntingtons disease</t>
  </si>
  <si>
    <t>UP</t>
  </si>
  <si>
    <t>brain tumor</t>
  </si>
  <si>
    <t>bipolar disorder</t>
  </si>
  <si>
    <t>alzheimers disease</t>
  </si>
  <si>
    <t>germ cell tumor</t>
  </si>
  <si>
    <t>melanoma</t>
  </si>
  <si>
    <t>ovarian tumor</t>
  </si>
  <si>
    <t>ovarian tumor, endometrioid</t>
  </si>
  <si>
    <t>ovarian tumor, serous</t>
  </si>
  <si>
    <t>small cell lung cancer</t>
  </si>
  <si>
    <t>juvenile dermatomyositis</t>
  </si>
  <si>
    <t>atrial fibrillation</t>
  </si>
  <si>
    <t>facioscapulohumeral muscular dystrophy</t>
  </si>
  <si>
    <t>mitochondrial disorder</t>
  </si>
  <si>
    <t>Ischemia</t>
  </si>
  <si>
    <t>follicular thyroid adenoma</t>
  </si>
  <si>
    <t>glioblastoma</t>
  </si>
  <si>
    <t>malignant melanoma</t>
  </si>
  <si>
    <t>nonischemic cardiomyopathy</t>
  </si>
  <si>
    <t>breast tumor, basal</t>
  </si>
  <si>
    <t>cardiomyopathy, calcifications</t>
  </si>
  <si>
    <t>metabolic syndrome</t>
  </si>
  <si>
    <t>cardiomyopathy</t>
  </si>
  <si>
    <t>myocardial infarction</t>
  </si>
  <si>
    <t>dermatomyositis</t>
  </si>
  <si>
    <t>follicular thyroid carcinoma</t>
  </si>
  <si>
    <t>mesothelioma</t>
  </si>
  <si>
    <t>calpainopathy</t>
  </si>
  <si>
    <t>duchenne muscular dystrophy</t>
  </si>
  <si>
    <t>cystoadenocarcinoma (poolry differentiated)</t>
  </si>
  <si>
    <t>Emery-Dreifuss muscular dystrophy</t>
  </si>
  <si>
    <t>breast tumor, normal like</t>
  </si>
  <si>
    <t>polycystic ovarian syndrome</t>
  </si>
  <si>
    <t>KSHV infection, 2 days</t>
  </si>
  <si>
    <t>pterygium</t>
  </si>
  <si>
    <t>colon adenocarcinoma, acterial infection</t>
  </si>
  <si>
    <t>renal cell carcinoma</t>
  </si>
  <si>
    <t>(empty)</t>
  </si>
  <si>
    <t>osteosarcoma</t>
  </si>
  <si>
    <t>acute quadriplegic myopathy</t>
  </si>
  <si>
    <t>esophageal cancer</t>
  </si>
  <si>
    <t>breast tumor</t>
  </si>
  <si>
    <t>monoclonal gammopathy of unknown significance</t>
  </si>
  <si>
    <t>uterine fibroid</t>
  </si>
  <si>
    <t>bladder tumor</t>
  </si>
  <si>
    <t>DOWN</t>
  </si>
  <si>
    <t>irritable bowel syndrome</t>
  </si>
  <si>
    <t>lung adenocarcinoma</t>
  </si>
  <si>
    <t>Ewings Sarcoma</t>
  </si>
  <si>
    <t>chondroblastoma</t>
  </si>
  <si>
    <t>common variable immunodeficiency</t>
  </si>
  <si>
    <t>trauma</t>
  </si>
  <si>
    <t>smoldering myeloma</t>
  </si>
  <si>
    <t>NC-NC lymphoblastoid B cell line</t>
  </si>
  <si>
    <t>cockayne syndrome</t>
  </si>
  <si>
    <t>colon cancer</t>
  </si>
  <si>
    <t>lung cancer, cytotoxicity</t>
  </si>
  <si>
    <t>malaria (treated malaria)</t>
  </si>
  <si>
    <t>carcinoma in situ</t>
  </si>
  <si>
    <t>carcinoma in situ, bladder tumor</t>
  </si>
  <si>
    <t>embryonal rhabdomyosarcoma</t>
  </si>
  <si>
    <t>neuroblastoma</t>
  </si>
  <si>
    <t>RJ2.2.5 Burkitts lymphoma cell line</t>
  </si>
  <si>
    <t>malaria, experimentally infected</t>
  </si>
  <si>
    <t>abscess</t>
  </si>
  <si>
    <t>chronic myelogenous leukemia, indolent</t>
  </si>
  <si>
    <t>Aggressive, chronic myelogenous leukemia</t>
  </si>
  <si>
    <t>multiple myeloma</t>
  </si>
  <si>
    <t>osteomyelitis</t>
  </si>
  <si>
    <t>Trauma, multiple organ failure</t>
  </si>
  <si>
    <t>head and neck squamous cell carcinoma</t>
  </si>
  <si>
    <t>malaria</t>
  </si>
  <si>
    <t>pneumonia</t>
  </si>
  <si>
    <t>T cell acute lymphoblastic leukemia</t>
  </si>
  <si>
    <t>Breast adenocarcinoma</t>
  </si>
  <si>
    <t>breast cancer</t>
  </si>
  <si>
    <t>cololrectal tumor</t>
  </si>
  <si>
    <t>influenza</t>
  </si>
  <si>
    <t>chronic myelogenous leukemia</t>
  </si>
  <si>
    <t>neuroblastoma-poorly differentiated</t>
  </si>
  <si>
    <t>cervical carcinoma</t>
  </si>
  <si>
    <t>urinary tract infection</t>
  </si>
  <si>
    <t>B-cell lymphoma</t>
  </si>
  <si>
    <t>chronic myeloid leukemia</t>
  </si>
  <si>
    <t>colon carcinoma</t>
  </si>
  <si>
    <t>Anaplastic large cell lymphoma</t>
  </si>
  <si>
    <t>hiv infection</t>
  </si>
  <si>
    <t>acute promyelocytic leukemia</t>
  </si>
  <si>
    <t>colorectal adenocarcinoma</t>
  </si>
  <si>
    <t>diffuse large B-cell lymphoma</t>
  </si>
  <si>
    <t>precursor T lymphoblastic leukemia</t>
  </si>
  <si>
    <t>acute lymphoblastic leukemia</t>
  </si>
  <si>
    <t>hepatitis c</t>
  </si>
  <si>
    <t>acute myeloid leukemia</t>
  </si>
  <si>
    <t>Selectivity</t>
  </si>
  <si>
    <t>ORGANS</t>
  </si>
  <si>
    <t>organ_name</t>
  </si>
  <si>
    <t>Total_value</t>
  </si>
  <si>
    <t>n_tissues</t>
  </si>
  <si>
    <t>avg_value</t>
  </si>
  <si>
    <t>Pancreas</t>
  </si>
  <si>
    <t>Gastrointestinal tract</t>
  </si>
  <si>
    <t>Kidney &amp; urinary bladder</t>
  </si>
  <si>
    <t>Male tissues</t>
  </si>
  <si>
    <t>Proximal digestive tract</t>
  </si>
  <si>
    <t>Muscle tissues</t>
  </si>
  <si>
    <t>Liver &amp; gallbladder</t>
  </si>
  <si>
    <t>Endocrine tissues</t>
  </si>
  <si>
    <t>Female tissues</t>
  </si>
  <si>
    <t>Brain</t>
  </si>
  <si>
    <t>Bone marrow &amp; lymphoid tissues</t>
  </si>
  <si>
    <t>Skin</t>
  </si>
  <si>
    <t>Lung</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</si>
  <si>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</si>
  <si>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</si>
  <si>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</si>
  <si>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</si>
  <si>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</si>
  <si>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</si>
  <si>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</si>
  <si>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</si>
  <si>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</si>
  <si>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</si>
  <si>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</si>
  <si>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</si>
  <si>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</si>
  <si>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</si>
  <si>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</si>
  <si>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</si>
  <si>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</si>
  <si>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</si>
  <si>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</si>
  <si>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</si>
  <si>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</si>
  <si>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</si>
  <si>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</si>
  <si>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</si>
  <si>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</si>
  <si>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</si>
  <si>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</si>
  <si>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</si>
  <si>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</si>
  <si>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</si>
  <si>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Neuronal projections</t>
  </si>
  <si>
    <t>Synapses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</si>
  <si>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</si>
  <si>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</si>
  <si>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</si>
  <si>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</si>
  <si>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</si>
  <si>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</si>
  <si>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</si>
  <si>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</si>
  <si>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</si>
  <si>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</si>
  <si>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</si>
  <si>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</si>
  <si>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</si>
  <si>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</si>
  <si>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</si>
  <si>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</si>
  <si>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</si>
  <si>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</si>
  <si>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</si>
  <si>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</si>
  <si>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</si>
  <si>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</si>
  <si>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</si>
  <si>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</si>
  <si>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</si>
  <si>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</si>
  <si>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</si>
  <si>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</si>
  <si>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</si>
  <si>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</si>
  <si>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</si>
  <si>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</si>
  <si>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</si>
  <si>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</si>
  <si>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</si>
  <si>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</si>
  <si>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</si>
  <si>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</si>
  <si>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</si>
  <si>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</si>
  <si>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</si>
  <si>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</si>
  <si>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</si>
  <si>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</si>
  <si>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</si>
  <si>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</si>
  <si>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</si>
  <si>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</si>
  <si>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</si>
  <si>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</si>
  <si>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</si>
  <si>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</si>
  <si>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</si>
  <si>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</si>
  <si>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</si>
  <si>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</si>
  <si>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</si>
  <si>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</si>
  <si>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</si>
  <si>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</si>
  <si>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</si>
  <si>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</si>
  <si>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</si>
  <si>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</si>
  <si>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</si>
  <si>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</si>
  <si>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</si>
  <si>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</si>
  <si>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</si>
  <si>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</si>
  <si>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</si>
  <si>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</si>
  <si>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</si>
  <si>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</si>
  <si>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</si>
  <si>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</si>
  <si>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</si>
  <si>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</si>
  <si>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</si>
  <si>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</si>
  <si>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</si>
  <si>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</si>
  <si>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</si>
  <si>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</si>
  <si>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behavior</t>
  </si>
  <si>
    <t>hypoactivity</t>
  </si>
  <si>
    <t>neonatal lethality, incomplete penetrance</t>
  </si>
  <si>
    <t>postnatal lethality, incomplete penetrance</t>
  </si>
  <si>
    <t>Gprc5b&lt;tm1Yhir&gt;/Gprc5b&lt;tm1Yhir&gt;</t>
  </si>
  <si>
    <t>HOMOZYGOTE</t>
  </si>
  <si>
    <t>Targeted, Null/knockout|Reporter</t>
  </si>
  <si>
    <t>Gprc5b&lt;tm1Yhir&gt;</t>
  </si>
  <si>
    <t>abnormal epididymis morphology</t>
  </si>
  <si>
    <t>abnormal liver morphology</t>
  </si>
  <si>
    <t>enlarged epididymis</t>
  </si>
  <si>
    <t>Gprc5b&lt;tm1b(EUCOMM)Wtsi&gt;/Gprc5b&lt;tm1b(EUCOMM)Wtsi&gt;</t>
  </si>
  <si>
    <t>Targeted, Reporter|Null/knockout</t>
  </si>
  <si>
    <t>Gprc5b&lt;tm1b(EUCOMM)Wtsi&gt;</t>
  </si>
  <si>
    <t>GPRC5B-1</t>
  </si>
  <si>
    <t>Is Canonical</t>
  </si>
  <si>
    <t>Yes</t>
  </si>
  <si>
    <t>Similarity</t>
  </si>
  <si>
    <t>number of residues</t>
  </si>
  <si>
    <t>SEQUENCE</t>
  </si>
  <si>
    <t>MFVASERKMRAHQVLTFLLLFVITSVASENASTSRGCGLDLLPQYVSLCDLDAIWGIVVEAVAGAGALITLLLMLILLVRLPFIKEKEKKSPVGLHFLFLLGTLGLFGLTFAFIIQEDETICSVRRFLWGVLFALCFSCLLSQAWRVRRLVRHGTGPAGWQLVGLALCLMLVQVIIAVEWLVLTVLRDTRPACAYEPMDFVMALIYDMVLLVVTLGLALFTLCGKFKRWKLNGAFLLITAFLSVLIWVAWMTMYLFGNVKLQQGDAWNDPTLAITLAASGWVFVIFHAIPEIHCTLLPALQENTPNYFDTSQPRMRETAFEEDVQLPRAYMENKAFSMDEHNAALRTAGFPNGSLGKRPSGSLGKRPSAPFRSNVYQPTEMAVVLNGGTIPTAPPSHTGRHLW</t>
  </si>
  <si>
    <t>start</t>
  </si>
  <si>
    <t>stop</t>
  </si>
  <si>
    <t>previous_seq</t>
  </si>
  <si>
    <t>modification_type</t>
  </si>
  <si>
    <t>new_seq</t>
  </si>
  <si>
    <t>in_domains</t>
  </si>
  <si>
    <t>comments</t>
  </si>
  <si>
    <t>GPRC5B-2</t>
  </si>
  <si>
    <t>MFVASERKMRAHQVLTFLLLFVITSVASENASTSRGCGLDLLPQYVSLCDLDAIWGIVVEAVAGAGALITLLLMLILLVRLPFIKEKEKKSPVGLHFLFLLGTLGLFGLTFAFIIQEDETICSVRRFLWGVLFALCFSCLLSQAWRVRRLVRHGTGPAGWQLVGLALCLMLVQVIIAVEWLVLTVLRDTRPACAYEPMDFVMALIYDMVLLVVTLGLALFTLCGKFKRWKLNGAFLLITAFLSVLIWVAWMTMYLFGNVKLQQGDAWNDPTLAITLAASGWVFVIFHAIPEIHCTLLPALQENTPNYFDTSQPRMRETAFEEDVQLPRAYMENKAFSMDEHNAALRTAGFPNGSLGKRPSGSLGKRPSAPFRSNVYQPTEMAVVLNGGTEMVTHPRSLESFGAF</t>
  </si>
  <si>
    <t>IPTAPPSHTGRHLW</t>
  </si>
  <si>
    <t>replace</t>
  </si>
  <si>
    <t>EMVTHPRSLESFGAF</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</si>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</sst>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078/" TargetMode="External"/><Relationship Id="rId2" Type="http://schemas.openxmlformats.org/officeDocument/2006/relationships/hyperlink" Target="https://www.ncbi.nlm.nih.gov/pubmed/33579281/" TargetMode="External"/><Relationship Id="rId3" Type="http://schemas.openxmlformats.org/officeDocument/2006/relationships/hyperlink" Target="https://www.ncbi.nlm.nih.gov/pubmed/34023784/" TargetMode="External"/><Relationship Id="rId4" Type="http://schemas.openxmlformats.org/officeDocument/2006/relationships/hyperlink" Target="https://www.ncbi.nlm.nih.gov/pubmed/34000025/" TargetMode="External"/><Relationship Id="rId5" Type="http://schemas.openxmlformats.org/officeDocument/2006/relationships/hyperlink" Target="https://www.ncbi.nlm.nih.gov/pubmed/33189780/" TargetMode="External"/><Relationship Id="rId6" Type="http://schemas.openxmlformats.org/officeDocument/2006/relationships/hyperlink" Target="https://www.ncbi.nlm.nih.gov/pubmed/32599826/" TargetMode="External"/><Relationship Id="rId7" Type="http://schemas.openxmlformats.org/officeDocument/2006/relationships/hyperlink" Target="https://www.ncbi.nlm.nih.gov/pubmed/32154895/" TargetMode="External"/><Relationship Id="rId8" Type="http://schemas.openxmlformats.org/officeDocument/2006/relationships/hyperlink" Target="https://www.ncbi.nlm.nih.gov/pubmed/31941358/" TargetMode="External"/><Relationship Id="rId9" Type="http://schemas.openxmlformats.org/officeDocument/2006/relationships/hyperlink" Target="https://www.ncbi.nlm.nih.gov/pubmed/31890803/" TargetMode="External"/><Relationship Id="rId10" Type="http://schemas.openxmlformats.org/officeDocument/2006/relationships/hyperlink" Target="https://www.ncbi.nlm.nih.gov/pubmed/33343640/" TargetMode="External"/><Relationship Id="rId11" Type="http://schemas.openxmlformats.org/officeDocument/2006/relationships/hyperlink" Target="https://www.ncbi.nlm.nih.gov/pubmed/31285284/" TargetMode="External"/><Relationship Id="rId12" Type="http://schemas.openxmlformats.org/officeDocument/2006/relationships/hyperlink" Target="https://www.ncbi.nlm.nih.gov/pubmed/30947744/" TargetMode="External"/><Relationship Id="rId13" Type="http://schemas.openxmlformats.org/officeDocument/2006/relationships/hyperlink" Target="https://www.ncbi.nlm.nih.gov/pubmed/30993080/" TargetMode="External"/><Relationship Id="rId14" Type="http://schemas.openxmlformats.org/officeDocument/2006/relationships/hyperlink" Target="https://www.ncbi.nlm.nih.gov/pubmed/31659097/" TargetMode="External"/><Relationship Id="rId15" Type="http://schemas.openxmlformats.org/officeDocument/2006/relationships/hyperlink" Target="https://www.ncbi.nlm.nih.gov/pubmed/31882861/" TargetMode="External"/><Relationship Id="rId16" Type="http://schemas.openxmlformats.org/officeDocument/2006/relationships/hyperlink" Target="https://www.ncbi.nlm.nih.gov/pubmed/31104767/" TargetMode="External"/><Relationship Id="rId17" Type="http://schemas.openxmlformats.org/officeDocument/2006/relationships/hyperlink" Target="https://www.ncbi.nlm.nih.gov/pubmed/30343189/" TargetMode="External"/><Relationship Id="rId18" Type="http://schemas.openxmlformats.org/officeDocument/2006/relationships/hyperlink" Target="https://www.ncbi.nlm.nih.gov/pubmed/30086884/" TargetMode="External"/><Relationship Id="rId19" Type="http://schemas.openxmlformats.org/officeDocument/2006/relationships/hyperlink" Target="https://www.ncbi.nlm.nih.gov/pubmed/29677633/" TargetMode="External"/><Relationship Id="rId20" Type="http://schemas.openxmlformats.org/officeDocument/2006/relationships/hyperlink" Target="https://www.ncbi.nlm.nih.gov/pubmed/29481883/" TargetMode="External"/><Relationship Id="rId21" Type="http://schemas.openxmlformats.org/officeDocument/2006/relationships/hyperlink" Target="https://www.ncbi.nlm.nih.gov/pubmed/29408822/" TargetMode="External"/><Relationship Id="rId22" Type="http://schemas.openxmlformats.org/officeDocument/2006/relationships/hyperlink" Target="https://www.ncbi.nlm.nih.gov/pubmed/28814500/" TargetMode="External"/><Relationship Id="rId23" Type="http://schemas.openxmlformats.org/officeDocument/2006/relationships/hyperlink" Target="https://www.ncbi.nlm.nih.gov/pubmed/28621310/" TargetMode="External"/><Relationship Id="rId24" Type="http://schemas.openxmlformats.org/officeDocument/2006/relationships/hyperlink" Target="https://www.ncbi.nlm.nih.gov/pubmed/29624967/" TargetMode="External"/><Relationship Id="rId25" Type="http://schemas.openxmlformats.org/officeDocument/2006/relationships/hyperlink" Target="https://www.ncbi.nlm.nih.gov/pubmed/28067437/" TargetMode="External"/><Relationship Id="rId26" Type="http://schemas.openxmlformats.org/officeDocument/2006/relationships/hyperlink" Target="https://www.ncbi.nlm.nih.gov/pubmed/27282283/" TargetMode="External"/><Relationship Id="rId27" Type="http://schemas.openxmlformats.org/officeDocument/2006/relationships/hyperlink" Target="https://www.ncbi.nlm.nih.gov/pubmed/27765817/" TargetMode="External"/><Relationship Id="rId28" Type="http://schemas.openxmlformats.org/officeDocument/2006/relationships/hyperlink" Target="https://www.ncbi.nlm.nih.gov/pubmed/26161641/" TargetMode="External"/><Relationship Id="rId29" Type="http://schemas.openxmlformats.org/officeDocument/2006/relationships/hyperlink" Target="https://www.ncbi.nlm.nih.gov/pubmed/24835153/" TargetMode="External"/><Relationship Id="rId30" Type="http://schemas.openxmlformats.org/officeDocument/2006/relationships/hyperlink" Target="https://www.ncbi.nlm.nih.gov/pubmed/24788522/" TargetMode="External"/><Relationship Id="rId31" Type="http://schemas.openxmlformats.org/officeDocument/2006/relationships/hyperlink" Target="https://www.ncbi.nlm.nih.gov/pubmed/24729846/" TargetMode="External"/><Relationship Id="rId32" Type="http://schemas.openxmlformats.org/officeDocument/2006/relationships/hyperlink" Target="https://www.ncbi.nlm.nih.gov/pubmed/24412205/" TargetMode="External"/><Relationship Id="rId33" Type="http://schemas.openxmlformats.org/officeDocument/2006/relationships/hyperlink" Target="https://www.ncbi.nlm.nih.gov/pubmed/25621293/" TargetMode="External"/><Relationship Id="rId34" Type="http://schemas.openxmlformats.org/officeDocument/2006/relationships/hyperlink" Target="https://www.ncbi.nlm.nih.gov/pubmed/24404583/" TargetMode="External"/><Relationship Id="rId35" Type="http://schemas.openxmlformats.org/officeDocument/2006/relationships/hyperlink" Target="https://www.ncbi.nlm.nih.gov/pubmed/24391664/" TargetMode="External"/><Relationship Id="rId36" Type="http://schemas.openxmlformats.org/officeDocument/2006/relationships/hyperlink" Target="https://www.ncbi.nlm.nih.gov/pubmed/24089469/" TargetMode="External"/><Relationship Id="rId37" Type="http://schemas.openxmlformats.org/officeDocument/2006/relationships/hyperlink" Target="https://www.ncbi.nlm.nih.gov/pubmed/23948647/" TargetMode="External"/><Relationship Id="rId38" Type="http://schemas.openxmlformats.org/officeDocument/2006/relationships/hyperlink" Target="https://www.ncbi.nlm.nih.gov/pubmed/23533005/" TargetMode="External"/><Relationship Id="rId39" Type="http://schemas.openxmlformats.org/officeDocument/2006/relationships/hyperlink" Target="https://www.ncbi.nlm.nih.gov/pubmed/23169819/" TargetMode="External"/><Relationship Id="rId40" Type="http://schemas.openxmlformats.org/officeDocument/2006/relationships/hyperlink" Target="https://www.ncbi.nlm.nih.gov/pubmed/21827690/" TargetMode="External"/><Relationship Id="rId41" Type="http://schemas.openxmlformats.org/officeDocument/2006/relationships/hyperlink" Target="https://www.ncbi.nlm.nih.gov/pubmed/21840300/" TargetMode="External"/><Relationship Id="rId42" Type="http://schemas.openxmlformats.org/officeDocument/2006/relationships/hyperlink" Target="https://www.ncbi.nlm.nih.gov/pubmed/20935630/" TargetMode="External"/><Relationship Id="rId43" Type="http://schemas.openxmlformats.org/officeDocument/2006/relationships/hyperlink" Target="https://www.ncbi.nlm.nih.gov/pubmed/20436672/" TargetMode="External"/><Relationship Id="rId44" Type="http://schemas.openxmlformats.org/officeDocument/2006/relationships/hyperlink" Target="https://www.ncbi.nlm.nih.gov/pubmed/19763624/" TargetMode="External"/><Relationship Id="rId45" Type="http://schemas.openxmlformats.org/officeDocument/2006/relationships/hyperlink" Target="https://www.ncbi.nlm.nih.gov/pubmed/17652913/" TargetMode="External"/><Relationship Id="rId46" Type="http://schemas.openxmlformats.org/officeDocument/2006/relationships/hyperlink" Target="https://www.ncbi.nlm.nih.gov/pubmed/16300643/" TargetMode="External"/><Relationship Id="rId47" Type="http://schemas.openxmlformats.org/officeDocument/2006/relationships/hyperlink" Target="https://www.ncbi.nlm.nih.gov/pubmed/15086536/" TargetMode="External"/><Relationship Id="rId48" Type="http://schemas.openxmlformats.org/officeDocument/2006/relationships/hyperlink" Target="https://www.ncbi.nlm.nih.gov/pubmed/12393273/" TargetMode="External"/><Relationship Id="rId49" Type="http://schemas.openxmlformats.org/officeDocument/2006/relationships/hyperlink" Target="https://www.ncbi.nlm.nih.gov/pubmed/11311935/" TargetMode="External"/><Relationship Id="rId50" Type="http://schemas.openxmlformats.org/officeDocument/2006/relationships/hyperlink" Target="https://www.ncbi.nlm.nih.gov/pubmed/10945465/" TargetMode="External"/><Relationship Id="rId51" Type="http://schemas.openxmlformats.org/officeDocument/2006/relationships/hyperlink" Target="https://www.ncbi.nlm.nih.gov/pubmed/1078325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517</v>
      </c>
      <c r="B1" s="2" t="s">
        <v>532</v>
      </c>
      <c r="D1" s="1" t="s">
        <v>524</v>
      </c>
      <c r="E1" s="1" t="s">
        <v>525</v>
      </c>
    </row>
    <row r="2" spans="1:5">
      <c r="A2" s="1" t="s">
        <v>518</v>
      </c>
      <c r="B2" s="2" t="s">
        <v>534</v>
      </c>
      <c r="D2" s="3" t="s">
        <v>535</v>
      </c>
      <c r="E2" s="3">
        <v>31.91</v>
      </c>
    </row>
    <row r="3" spans="1:5">
      <c r="A3" s="1" t="s">
        <v>519</v>
      </c>
      <c r="B3" s="2" t="s">
        <v>451</v>
      </c>
      <c r="D3" s="1" t="s">
        <v>526</v>
      </c>
      <c r="E3" s="1"/>
    </row>
    <row r="4" spans="1:5">
      <c r="A4" s="1" t="s">
        <v>520</v>
      </c>
      <c r="B4" s="2"/>
      <c r="D4" s="3" t="s">
        <v>536</v>
      </c>
      <c r="E4" s="3"/>
    </row>
    <row r="5" spans="1:5">
      <c r="A5" s="1" t="s">
        <v>521</v>
      </c>
      <c r="B5" s="2"/>
    </row>
    <row r="6" spans="1:5">
      <c r="A6" s="1" t="s">
        <v>522</v>
      </c>
      <c r="B6" s="2" t="s">
        <v>533</v>
      </c>
    </row>
    <row r="7" spans="1:5">
      <c r="A7" s="1" t="s">
        <v>523</v>
      </c>
      <c r="B7" s="2">
        <v>2</v>
      </c>
    </row>
    <row r="9" spans="1:5">
      <c r="A9" s="1" t="s">
        <v>527</v>
      </c>
      <c r="B9" s="1"/>
      <c r="D9" s="1" t="s">
        <v>529</v>
      </c>
      <c r="E9" s="1"/>
    </row>
    <row r="10" spans="1:5">
      <c r="A10" s="1" t="s">
        <v>528</v>
      </c>
      <c r="B10" s="1" t="s">
        <v>442</v>
      </c>
      <c r="D10" s="1" t="s">
        <v>530</v>
      </c>
      <c r="E10" s="1" t="s">
        <v>531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70</v>
      </c>
      <c r="C2" t="s">
        <v>112</v>
      </c>
      <c r="D2" t="b">
        <v>1</v>
      </c>
      <c r="E2" t="b">
        <v>0</v>
      </c>
      <c r="F2" t="b">
        <v>0</v>
      </c>
      <c r="G2" t="b">
        <v>0</v>
      </c>
      <c r="H2" t="b">
        <v>0</v>
      </c>
      <c r="I2" t="b">
        <v>0</v>
      </c>
      <c r="J2" t="b">
        <v>0</v>
      </c>
      <c r="K2" t="b">
        <v>0</v>
      </c>
      <c r="L2" t="b">
        <v>0</v>
      </c>
      <c r="M2" t="s">
        <v>131</v>
      </c>
      <c r="N2" t="s">
        <v>172</v>
      </c>
      <c r="O2" t="s">
        <v>222</v>
      </c>
      <c r="P2" t="s">
        <v>273</v>
      </c>
      <c r="Q2" s="5" t="s">
        <v>321</v>
      </c>
    </row>
    <row r="3" spans="1:19">
      <c r="A3" t="s">
        <v>20</v>
      </c>
      <c r="B3" t="s">
        <v>71</v>
      </c>
      <c r="C3" t="s">
        <v>112</v>
      </c>
      <c r="D3" t="b">
        <v>1</v>
      </c>
      <c r="E3" t="b">
        <v>0</v>
      </c>
      <c r="F3" t="b">
        <v>0</v>
      </c>
      <c r="G3" t="b">
        <v>0</v>
      </c>
      <c r="H3" t="b">
        <v>0</v>
      </c>
      <c r="I3" t="b">
        <v>0</v>
      </c>
      <c r="J3" t="b">
        <v>0</v>
      </c>
      <c r="K3" t="b">
        <v>0</v>
      </c>
      <c r="L3" t="b">
        <v>0</v>
      </c>
      <c r="N3" t="s">
        <v>173</v>
      </c>
      <c r="O3" t="s">
        <v>223</v>
      </c>
      <c r="P3" t="s">
        <v>274</v>
      </c>
      <c r="Q3" s="5" t="s">
        <v>322</v>
      </c>
      <c r="S3" t="s">
        <v>411</v>
      </c>
    </row>
    <row r="4" spans="1:19">
      <c r="A4" t="s">
        <v>21</v>
      </c>
      <c r="B4" t="s">
        <v>72</v>
      </c>
      <c r="C4" t="s">
        <v>112</v>
      </c>
      <c r="D4" t="b">
        <v>1</v>
      </c>
      <c r="E4" t="b">
        <v>0</v>
      </c>
      <c r="F4" t="b">
        <v>0</v>
      </c>
      <c r="G4" t="b">
        <v>0</v>
      </c>
      <c r="H4" t="b">
        <v>0</v>
      </c>
      <c r="I4" t="b">
        <v>0</v>
      </c>
      <c r="J4" t="b">
        <v>0</v>
      </c>
      <c r="K4" t="b">
        <v>0</v>
      </c>
      <c r="L4" t="b">
        <v>0</v>
      </c>
      <c r="N4" t="s">
        <v>174</v>
      </c>
      <c r="O4" t="s">
        <v>224</v>
      </c>
      <c r="P4" t="s">
        <v>275</v>
      </c>
      <c r="Q4" s="5" t="s">
        <v>323</v>
      </c>
      <c r="S4" t="s">
        <v>412</v>
      </c>
    </row>
    <row r="5" spans="1:19">
      <c r="A5" t="s">
        <v>22</v>
      </c>
      <c r="B5" t="s">
        <v>73</v>
      </c>
      <c r="C5" t="s">
        <v>112</v>
      </c>
      <c r="D5" t="b">
        <v>1</v>
      </c>
      <c r="E5" t="b">
        <v>0</v>
      </c>
      <c r="F5" t="b">
        <v>0</v>
      </c>
      <c r="G5" t="b">
        <v>0</v>
      </c>
      <c r="H5" t="b">
        <v>0</v>
      </c>
      <c r="I5" t="b">
        <v>0</v>
      </c>
      <c r="J5" t="b">
        <v>0</v>
      </c>
      <c r="K5" t="b">
        <v>0</v>
      </c>
      <c r="L5" t="b">
        <v>0</v>
      </c>
      <c r="N5" t="s">
        <v>175</v>
      </c>
      <c r="O5" t="s">
        <v>225</v>
      </c>
      <c r="P5" t="s">
        <v>276</v>
      </c>
      <c r="Q5" s="5" t="s">
        <v>324</v>
      </c>
      <c r="S5" t="s">
        <v>413</v>
      </c>
    </row>
    <row r="6" spans="1:19">
      <c r="A6" t="s">
        <v>23</v>
      </c>
      <c r="B6" t="s">
        <v>74</v>
      </c>
      <c r="C6" t="s">
        <v>113</v>
      </c>
      <c r="D6" t="b">
        <v>1</v>
      </c>
      <c r="E6" t="b">
        <v>0</v>
      </c>
      <c r="F6" t="b">
        <v>0</v>
      </c>
      <c r="G6" t="b">
        <v>0</v>
      </c>
      <c r="H6" t="b">
        <v>0</v>
      </c>
      <c r="I6" t="b">
        <v>0</v>
      </c>
      <c r="J6" t="b">
        <v>0</v>
      </c>
      <c r="K6" t="b">
        <v>0</v>
      </c>
      <c r="L6" t="b">
        <v>0</v>
      </c>
      <c r="M6" t="s">
        <v>132</v>
      </c>
      <c r="N6" t="s">
        <v>176</v>
      </c>
      <c r="O6" t="s">
        <v>226</v>
      </c>
      <c r="P6" t="s">
        <v>277</v>
      </c>
      <c r="Q6" s="5" t="s">
        <v>325</v>
      </c>
      <c r="S6" t="s">
        <v>414</v>
      </c>
    </row>
    <row r="7" spans="1:19">
      <c r="A7" t="s">
        <v>24</v>
      </c>
      <c r="B7" t="s">
        <v>75</v>
      </c>
      <c r="C7" t="s">
        <v>113</v>
      </c>
      <c r="D7" t="b">
        <v>1</v>
      </c>
      <c r="E7" t="b">
        <v>0</v>
      </c>
      <c r="F7" t="b">
        <v>0</v>
      </c>
      <c r="G7" t="b">
        <v>0</v>
      </c>
      <c r="H7" t="b">
        <v>0</v>
      </c>
      <c r="I7" t="b">
        <v>0</v>
      </c>
      <c r="J7" t="b">
        <v>1</v>
      </c>
      <c r="K7" t="b">
        <v>0</v>
      </c>
      <c r="L7" t="b">
        <v>0</v>
      </c>
      <c r="M7" t="s">
        <v>133</v>
      </c>
      <c r="N7" t="s">
        <v>177</v>
      </c>
      <c r="O7" t="s">
        <v>227</v>
      </c>
      <c r="P7" t="s">
        <v>278</v>
      </c>
      <c r="Q7" s="5" t="s">
        <v>326</v>
      </c>
      <c r="R7" t="s">
        <v>372</v>
      </c>
      <c r="S7" t="s">
        <v>415</v>
      </c>
    </row>
    <row r="8" spans="1:19">
      <c r="A8" t="s">
        <v>25</v>
      </c>
      <c r="B8" t="s">
        <v>76</v>
      </c>
      <c r="C8" t="s">
        <v>113</v>
      </c>
      <c r="D8" t="b">
        <v>1</v>
      </c>
      <c r="E8" t="b">
        <v>0</v>
      </c>
      <c r="F8" t="b">
        <v>0</v>
      </c>
      <c r="G8" t="b">
        <v>0</v>
      </c>
      <c r="H8" t="b">
        <v>0</v>
      </c>
      <c r="I8" t="b">
        <v>0</v>
      </c>
      <c r="J8" t="b">
        <v>1</v>
      </c>
      <c r="K8" t="b">
        <v>0</v>
      </c>
      <c r="L8" t="b">
        <v>0</v>
      </c>
      <c r="M8" t="s">
        <v>134</v>
      </c>
      <c r="N8" t="s">
        <v>178</v>
      </c>
      <c r="O8" t="s">
        <v>228</v>
      </c>
      <c r="P8" t="s">
        <v>279</v>
      </c>
      <c r="Q8" s="5" t="s">
        <v>327</v>
      </c>
      <c r="R8" t="s">
        <v>373</v>
      </c>
      <c r="S8" t="s">
        <v>416</v>
      </c>
    </row>
    <row r="9" spans="1:19">
      <c r="A9" t="s">
        <v>26</v>
      </c>
      <c r="B9" t="s">
        <v>77</v>
      </c>
      <c r="C9" t="s">
        <v>113</v>
      </c>
      <c r="D9" t="b">
        <v>1</v>
      </c>
      <c r="E9" t="b">
        <v>0</v>
      </c>
      <c r="F9" t="b">
        <v>0</v>
      </c>
      <c r="G9" t="b">
        <v>0</v>
      </c>
      <c r="H9" t="b">
        <v>0</v>
      </c>
      <c r="I9" t="b">
        <v>0</v>
      </c>
      <c r="J9" t="b">
        <v>0</v>
      </c>
      <c r="K9" t="b">
        <v>0</v>
      </c>
      <c r="L9" t="b">
        <v>0</v>
      </c>
      <c r="M9" t="s">
        <v>135</v>
      </c>
      <c r="N9" t="s">
        <v>179</v>
      </c>
      <c r="O9" t="s">
        <v>229</v>
      </c>
      <c r="P9" t="s">
        <v>280</v>
      </c>
      <c r="Q9" s="5" t="s">
        <v>328</v>
      </c>
      <c r="R9" t="s">
        <v>374</v>
      </c>
      <c r="S9" t="s">
        <v>417</v>
      </c>
    </row>
    <row r="10" spans="1:19">
      <c r="A10" t="s">
        <v>27</v>
      </c>
      <c r="B10" t="s">
        <v>78</v>
      </c>
      <c r="C10" t="s">
        <v>113</v>
      </c>
      <c r="D10" t="b">
        <v>1</v>
      </c>
      <c r="E10" t="b">
        <v>0</v>
      </c>
      <c r="F10" t="b">
        <v>0</v>
      </c>
      <c r="G10" t="b">
        <v>0</v>
      </c>
      <c r="H10" t="b">
        <v>0</v>
      </c>
      <c r="I10" t="b">
        <v>0</v>
      </c>
      <c r="J10" t="b">
        <v>0</v>
      </c>
      <c r="K10" t="b">
        <v>0</v>
      </c>
      <c r="L10" t="b">
        <v>0</v>
      </c>
      <c r="N10" t="s">
        <v>180</v>
      </c>
      <c r="O10" t="s">
        <v>230</v>
      </c>
      <c r="P10" t="s">
        <v>281</v>
      </c>
      <c r="Q10" s="5" t="s">
        <v>329</v>
      </c>
      <c r="S10" t="s">
        <v>418</v>
      </c>
    </row>
    <row r="11" spans="1:19">
      <c r="A11" t="s">
        <v>28</v>
      </c>
      <c r="B11" t="s">
        <v>79</v>
      </c>
      <c r="C11" t="s">
        <v>113</v>
      </c>
      <c r="D11" t="b">
        <v>1</v>
      </c>
      <c r="E11" t="b">
        <v>0</v>
      </c>
      <c r="F11" t="b">
        <v>0</v>
      </c>
      <c r="G11" t="b">
        <v>0</v>
      </c>
      <c r="H11" t="b">
        <v>0</v>
      </c>
      <c r="I11" t="b">
        <v>0</v>
      </c>
      <c r="J11" t="b">
        <v>0</v>
      </c>
      <c r="K11" t="b">
        <v>0</v>
      </c>
      <c r="L11" t="b">
        <v>0</v>
      </c>
      <c r="N11" t="s">
        <v>181</v>
      </c>
      <c r="O11" t="s">
        <v>231</v>
      </c>
      <c r="P11" t="s">
        <v>282</v>
      </c>
      <c r="Q11" s="5" t="s">
        <v>330</v>
      </c>
      <c r="S11" t="s">
        <v>419</v>
      </c>
    </row>
    <row r="12" spans="1:19">
      <c r="A12" t="s">
        <v>29</v>
      </c>
      <c r="B12" t="s">
        <v>80</v>
      </c>
      <c r="C12" t="s">
        <v>114</v>
      </c>
      <c r="D12" t="b">
        <v>1</v>
      </c>
      <c r="E12" t="b">
        <v>0</v>
      </c>
      <c r="F12" t="b">
        <v>0</v>
      </c>
      <c r="G12" t="b">
        <v>0</v>
      </c>
      <c r="H12" t="b">
        <v>0</v>
      </c>
      <c r="I12" t="b">
        <v>0</v>
      </c>
      <c r="J12" t="b">
        <v>0</v>
      </c>
      <c r="K12" t="b">
        <v>0</v>
      </c>
      <c r="L12" t="b">
        <v>0</v>
      </c>
      <c r="M12" t="s">
        <v>136</v>
      </c>
      <c r="N12" t="s">
        <v>182</v>
      </c>
      <c r="O12" t="s">
        <v>232</v>
      </c>
      <c r="P12" t="s">
        <v>283</v>
      </c>
      <c r="Q12" s="5" t="s">
        <v>331</v>
      </c>
      <c r="R12" t="s">
        <v>375</v>
      </c>
      <c r="S12" t="s">
        <v>420</v>
      </c>
    </row>
    <row r="13" spans="1:19">
      <c r="A13" t="s">
        <v>30</v>
      </c>
      <c r="B13" t="s">
        <v>81</v>
      </c>
      <c r="C13" t="s">
        <v>114</v>
      </c>
      <c r="D13" t="b">
        <v>1</v>
      </c>
      <c r="E13" t="b">
        <v>0</v>
      </c>
      <c r="F13" t="b">
        <v>0</v>
      </c>
      <c r="G13" t="b">
        <v>0</v>
      </c>
      <c r="H13" t="b">
        <v>0</v>
      </c>
      <c r="I13" t="b">
        <v>0</v>
      </c>
      <c r="J13" t="b">
        <v>0</v>
      </c>
      <c r="K13" t="b">
        <v>0</v>
      </c>
      <c r="L13" t="b">
        <v>0</v>
      </c>
      <c r="M13" t="s">
        <v>137</v>
      </c>
      <c r="N13" t="s">
        <v>183</v>
      </c>
      <c r="O13" t="s">
        <v>233</v>
      </c>
      <c r="P13" t="s">
        <v>284</v>
      </c>
      <c r="Q13" s="5" t="s">
        <v>332</v>
      </c>
      <c r="R13" t="s">
        <v>376</v>
      </c>
      <c r="S13" t="s">
        <v>421</v>
      </c>
    </row>
    <row r="14" spans="1:19">
      <c r="A14" t="s">
        <v>31</v>
      </c>
      <c r="B14" t="s">
        <v>82</v>
      </c>
      <c r="C14" t="s">
        <v>114</v>
      </c>
      <c r="D14" t="b">
        <v>1</v>
      </c>
      <c r="E14" t="b">
        <v>0</v>
      </c>
      <c r="F14" t="b">
        <v>0</v>
      </c>
      <c r="G14" t="b">
        <v>0</v>
      </c>
      <c r="H14" t="b">
        <v>0</v>
      </c>
      <c r="I14" t="b">
        <v>0</v>
      </c>
      <c r="J14" t="b">
        <v>0</v>
      </c>
      <c r="K14" t="b">
        <v>0</v>
      </c>
      <c r="L14" t="b">
        <v>0</v>
      </c>
      <c r="N14" t="s">
        <v>184</v>
      </c>
      <c r="O14" t="s">
        <v>234</v>
      </c>
      <c r="P14" t="s">
        <v>285</v>
      </c>
      <c r="Q14" s="5" t="s">
        <v>333</v>
      </c>
      <c r="S14" t="s">
        <v>422</v>
      </c>
    </row>
    <row r="15" spans="1:19">
      <c r="A15" t="s">
        <v>32</v>
      </c>
      <c r="B15" t="s">
        <v>83</v>
      </c>
      <c r="C15" t="s">
        <v>114</v>
      </c>
      <c r="D15" t="b">
        <v>1</v>
      </c>
      <c r="E15" t="b">
        <v>0</v>
      </c>
      <c r="F15" t="b">
        <v>0</v>
      </c>
      <c r="G15" t="b">
        <v>0</v>
      </c>
      <c r="H15" t="b">
        <v>0</v>
      </c>
      <c r="I15" t="b">
        <v>0</v>
      </c>
      <c r="J15" t="b">
        <v>0</v>
      </c>
      <c r="K15" t="b">
        <v>0</v>
      </c>
      <c r="L15" t="b">
        <v>0</v>
      </c>
      <c r="M15" t="s">
        <v>138</v>
      </c>
      <c r="N15" t="s">
        <v>185</v>
      </c>
      <c r="O15" t="s">
        <v>235</v>
      </c>
      <c r="P15" t="s">
        <v>286</v>
      </c>
      <c r="Q15" s="5" t="s">
        <v>334</v>
      </c>
      <c r="R15" t="s">
        <v>377</v>
      </c>
      <c r="S15" t="s">
        <v>423</v>
      </c>
    </row>
    <row r="16" spans="1:19">
      <c r="A16" t="s">
        <v>33</v>
      </c>
      <c r="B16" t="s">
        <v>84</v>
      </c>
      <c r="C16" t="s">
        <v>114</v>
      </c>
      <c r="D16" t="b">
        <v>1</v>
      </c>
      <c r="E16" t="b">
        <v>0</v>
      </c>
      <c r="F16" t="b">
        <v>0</v>
      </c>
      <c r="G16" t="b">
        <v>0</v>
      </c>
      <c r="H16" t="b">
        <v>0</v>
      </c>
      <c r="I16" t="b">
        <v>0</v>
      </c>
      <c r="J16" t="b">
        <v>0</v>
      </c>
      <c r="K16" t="b">
        <v>0</v>
      </c>
      <c r="L16" t="b">
        <v>0</v>
      </c>
      <c r="M16" t="s">
        <v>139</v>
      </c>
      <c r="N16" t="s">
        <v>186</v>
      </c>
      <c r="O16" t="s">
        <v>236</v>
      </c>
      <c r="P16" t="s">
        <v>287</v>
      </c>
      <c r="Q16" s="5" t="s">
        <v>335</v>
      </c>
      <c r="R16" t="s">
        <v>378</v>
      </c>
    </row>
    <row r="17" spans="1:19">
      <c r="A17" t="s">
        <v>34</v>
      </c>
      <c r="B17" t="s">
        <v>72</v>
      </c>
      <c r="C17" t="s">
        <v>114</v>
      </c>
      <c r="D17" t="b">
        <v>1</v>
      </c>
      <c r="E17" t="b">
        <v>0</v>
      </c>
      <c r="F17" t="b">
        <v>0</v>
      </c>
      <c r="G17" t="b">
        <v>0</v>
      </c>
      <c r="H17" t="b">
        <v>0</v>
      </c>
      <c r="I17" t="b">
        <v>0</v>
      </c>
      <c r="J17" t="b">
        <v>0</v>
      </c>
      <c r="K17" t="b">
        <v>0</v>
      </c>
      <c r="L17" t="b">
        <v>0</v>
      </c>
      <c r="M17" t="s">
        <v>140</v>
      </c>
      <c r="N17" t="s">
        <v>187</v>
      </c>
      <c r="O17" t="s">
        <v>237</v>
      </c>
      <c r="P17" t="s">
        <v>288</v>
      </c>
      <c r="Q17" s="5" t="s">
        <v>336</v>
      </c>
      <c r="R17" t="s">
        <v>379</v>
      </c>
      <c r="S17" t="s">
        <v>424</v>
      </c>
    </row>
    <row r="18" spans="1:19">
      <c r="A18" t="s">
        <v>35</v>
      </c>
      <c r="B18" t="s">
        <v>85</v>
      </c>
      <c r="C18" t="s">
        <v>115</v>
      </c>
      <c r="D18" t="b">
        <v>1</v>
      </c>
      <c r="E18" t="b">
        <v>0</v>
      </c>
      <c r="F18" t="b">
        <v>0</v>
      </c>
      <c r="G18" t="b">
        <v>0</v>
      </c>
      <c r="H18" t="b">
        <v>0</v>
      </c>
      <c r="I18" t="b">
        <v>0</v>
      </c>
      <c r="J18" t="b">
        <v>0</v>
      </c>
      <c r="K18" t="b">
        <v>0</v>
      </c>
      <c r="L18" t="b">
        <v>0</v>
      </c>
      <c r="N18" t="s">
        <v>188</v>
      </c>
      <c r="O18" t="s">
        <v>238</v>
      </c>
      <c r="P18" t="s">
        <v>289</v>
      </c>
      <c r="Q18" s="5" t="s">
        <v>337</v>
      </c>
      <c r="S18" t="s">
        <v>425</v>
      </c>
    </row>
    <row r="19" spans="1:19">
      <c r="A19" t="s">
        <v>36</v>
      </c>
      <c r="B19" t="s">
        <v>72</v>
      </c>
      <c r="C19" t="s">
        <v>115</v>
      </c>
      <c r="D19" t="b">
        <v>1</v>
      </c>
      <c r="E19" t="b">
        <v>0</v>
      </c>
      <c r="F19" t="b">
        <v>0</v>
      </c>
      <c r="G19" t="b">
        <v>0</v>
      </c>
      <c r="H19" t="b">
        <v>0</v>
      </c>
      <c r="I19" t="b">
        <v>0</v>
      </c>
      <c r="J19" t="b">
        <v>0</v>
      </c>
      <c r="K19" t="b">
        <v>0</v>
      </c>
      <c r="L19" t="b">
        <v>0</v>
      </c>
      <c r="M19" t="s">
        <v>141</v>
      </c>
      <c r="N19" t="s">
        <v>189</v>
      </c>
      <c r="O19" t="s">
        <v>239</v>
      </c>
      <c r="P19" t="s">
        <v>290</v>
      </c>
      <c r="Q19" s="5" t="s">
        <v>338</v>
      </c>
      <c r="R19" t="s">
        <v>380</v>
      </c>
      <c r="S19" t="s">
        <v>426</v>
      </c>
    </row>
    <row r="20" spans="1:19">
      <c r="A20" t="s">
        <v>37</v>
      </c>
      <c r="B20" t="s">
        <v>86</v>
      </c>
      <c r="C20" t="s">
        <v>115</v>
      </c>
      <c r="D20" t="b">
        <v>1</v>
      </c>
      <c r="E20" t="b">
        <v>0</v>
      </c>
      <c r="F20" t="b">
        <v>0</v>
      </c>
      <c r="G20" t="b">
        <v>0</v>
      </c>
      <c r="H20" t="b">
        <v>0</v>
      </c>
      <c r="I20" t="b">
        <v>0</v>
      </c>
      <c r="J20" t="b">
        <v>0</v>
      </c>
      <c r="K20" t="b">
        <v>0</v>
      </c>
      <c r="L20" t="b">
        <v>0</v>
      </c>
      <c r="M20" t="s">
        <v>142</v>
      </c>
      <c r="N20" t="s">
        <v>190</v>
      </c>
      <c r="O20" t="s">
        <v>240</v>
      </c>
      <c r="P20" t="s">
        <v>291</v>
      </c>
      <c r="Q20" s="5" t="s">
        <v>339</v>
      </c>
      <c r="R20" t="s">
        <v>381</v>
      </c>
      <c r="S20" t="s">
        <v>427</v>
      </c>
    </row>
    <row r="21" spans="1:19">
      <c r="A21" t="s">
        <v>38</v>
      </c>
      <c r="B21" t="s">
        <v>87</v>
      </c>
      <c r="C21" t="s">
        <v>115</v>
      </c>
      <c r="D21" t="b">
        <v>1</v>
      </c>
      <c r="E21" t="b">
        <v>0</v>
      </c>
      <c r="F21" t="b">
        <v>0</v>
      </c>
      <c r="G21" t="b">
        <v>0</v>
      </c>
      <c r="H21" t="b">
        <v>0</v>
      </c>
      <c r="I21" t="b">
        <v>0</v>
      </c>
      <c r="J21" t="b">
        <v>0</v>
      </c>
      <c r="K21" t="b">
        <v>0</v>
      </c>
      <c r="L21" t="b">
        <v>0</v>
      </c>
      <c r="M21" t="s">
        <v>143</v>
      </c>
      <c r="N21" t="s">
        <v>191</v>
      </c>
      <c r="O21" t="s">
        <v>241</v>
      </c>
      <c r="P21" t="s">
        <v>292</v>
      </c>
      <c r="Q21" s="5" t="s">
        <v>340</v>
      </c>
      <c r="R21" t="s">
        <v>382</v>
      </c>
      <c r="S21" t="s">
        <v>428</v>
      </c>
    </row>
    <row r="22" spans="1:19">
      <c r="A22" t="s">
        <v>39</v>
      </c>
      <c r="B22" t="s">
        <v>88</v>
      </c>
      <c r="C22" t="s">
        <v>115</v>
      </c>
      <c r="D22" t="b">
        <v>1</v>
      </c>
      <c r="E22" t="b">
        <v>0</v>
      </c>
      <c r="F22" t="b">
        <v>0</v>
      </c>
      <c r="G22" t="b">
        <v>0</v>
      </c>
      <c r="H22" t="b">
        <v>0</v>
      </c>
      <c r="I22" t="b">
        <v>0</v>
      </c>
      <c r="J22" t="b">
        <v>0</v>
      </c>
      <c r="K22" t="b">
        <v>0</v>
      </c>
      <c r="L22" t="b">
        <v>0</v>
      </c>
      <c r="M22" t="s">
        <v>144</v>
      </c>
      <c r="N22" t="s">
        <v>192</v>
      </c>
      <c r="O22" t="s">
        <v>242</v>
      </c>
      <c r="Q22" s="5" t="s">
        <v>341</v>
      </c>
      <c r="R22" t="s">
        <v>383</v>
      </c>
      <c r="S22" t="s">
        <v>429</v>
      </c>
    </row>
    <row r="23" spans="1:19">
      <c r="A23" t="s">
        <v>40</v>
      </c>
      <c r="B23" t="s">
        <v>89</v>
      </c>
      <c r="C23" t="s">
        <v>116</v>
      </c>
      <c r="D23" t="b">
        <v>1</v>
      </c>
      <c r="E23" t="b">
        <v>0</v>
      </c>
      <c r="F23" t="b">
        <v>0</v>
      </c>
      <c r="G23" t="b">
        <v>0</v>
      </c>
      <c r="H23" t="b">
        <v>0</v>
      </c>
      <c r="I23" t="b">
        <v>0</v>
      </c>
      <c r="J23" t="b">
        <v>0</v>
      </c>
      <c r="K23" t="b">
        <v>0</v>
      </c>
      <c r="L23" t="b">
        <v>0</v>
      </c>
      <c r="M23" t="s">
        <v>145</v>
      </c>
      <c r="N23" t="s">
        <v>193</v>
      </c>
      <c r="O23" t="s">
        <v>243</v>
      </c>
      <c r="P23" t="s">
        <v>293</v>
      </c>
      <c r="Q23" s="5" t="s">
        <v>342</v>
      </c>
      <c r="R23" t="s">
        <v>384</v>
      </c>
    </row>
    <row r="24" spans="1:19">
      <c r="A24" t="s">
        <v>41</v>
      </c>
      <c r="B24" t="s">
        <v>90</v>
      </c>
      <c r="C24" t="s">
        <v>116</v>
      </c>
      <c r="D24" t="b">
        <v>1</v>
      </c>
      <c r="E24" t="b">
        <v>0</v>
      </c>
      <c r="F24" t="b">
        <v>0</v>
      </c>
      <c r="G24" t="b">
        <v>0</v>
      </c>
      <c r="H24" t="b">
        <v>0</v>
      </c>
      <c r="I24" t="b">
        <v>0</v>
      </c>
      <c r="J24" t="b">
        <v>0</v>
      </c>
      <c r="K24" t="b">
        <v>0</v>
      </c>
      <c r="L24" t="b">
        <v>0</v>
      </c>
      <c r="M24" t="s">
        <v>146</v>
      </c>
      <c r="N24" t="s">
        <v>194</v>
      </c>
      <c r="O24" t="s">
        <v>244</v>
      </c>
      <c r="P24" t="s">
        <v>294</v>
      </c>
      <c r="Q24" s="5" t="s">
        <v>343</v>
      </c>
      <c r="R24" t="s">
        <v>385</v>
      </c>
    </row>
    <row r="25" spans="1:19">
      <c r="A25" t="s">
        <v>42</v>
      </c>
      <c r="B25" t="s">
        <v>91</v>
      </c>
      <c r="C25" t="s">
        <v>116</v>
      </c>
      <c r="D25" t="b">
        <v>1</v>
      </c>
      <c r="E25" t="b">
        <v>0</v>
      </c>
      <c r="F25" t="b">
        <v>0</v>
      </c>
      <c r="G25" t="b">
        <v>0</v>
      </c>
      <c r="H25" t="b">
        <v>0</v>
      </c>
      <c r="I25" t="b">
        <v>0</v>
      </c>
      <c r="J25" t="b">
        <v>1</v>
      </c>
      <c r="K25" t="b">
        <v>0</v>
      </c>
      <c r="L25" t="b">
        <v>0</v>
      </c>
      <c r="M25" t="s">
        <v>147</v>
      </c>
      <c r="O25" t="s">
        <v>245</v>
      </c>
      <c r="Q25" s="5" t="s">
        <v>344</v>
      </c>
      <c r="R25" t="s">
        <v>386</v>
      </c>
    </row>
    <row r="26" spans="1:19">
      <c r="A26" t="s">
        <v>43</v>
      </c>
      <c r="B26" t="s">
        <v>92</v>
      </c>
      <c r="C26" t="s">
        <v>116</v>
      </c>
      <c r="D26" t="b">
        <v>1</v>
      </c>
      <c r="E26" t="b">
        <v>0</v>
      </c>
      <c r="F26" t="b">
        <v>0</v>
      </c>
      <c r="G26" t="b">
        <v>0</v>
      </c>
      <c r="H26" t="b">
        <v>0</v>
      </c>
      <c r="I26" t="b">
        <v>0</v>
      </c>
      <c r="J26" t="b">
        <v>0</v>
      </c>
      <c r="K26" t="b">
        <v>0</v>
      </c>
      <c r="L26" t="b">
        <v>0</v>
      </c>
      <c r="M26" t="s">
        <v>148</v>
      </c>
      <c r="N26" t="s">
        <v>195</v>
      </c>
      <c r="O26" t="s">
        <v>246</v>
      </c>
      <c r="P26" t="s">
        <v>295</v>
      </c>
      <c r="Q26" s="5" t="s">
        <v>345</v>
      </c>
      <c r="R26" t="s">
        <v>387</v>
      </c>
      <c r="S26" t="s">
        <v>430</v>
      </c>
    </row>
    <row r="27" spans="1:19">
      <c r="A27" t="s">
        <v>44</v>
      </c>
      <c r="B27" t="s">
        <v>93</v>
      </c>
      <c r="C27" t="s">
        <v>117</v>
      </c>
      <c r="D27" t="b">
        <v>1</v>
      </c>
      <c r="E27" t="b">
        <v>0</v>
      </c>
      <c r="F27" t="b">
        <v>0</v>
      </c>
      <c r="G27" t="b">
        <v>0</v>
      </c>
      <c r="H27" t="b">
        <v>0</v>
      </c>
      <c r="I27" t="b">
        <v>0</v>
      </c>
      <c r="J27" t="b">
        <v>0</v>
      </c>
      <c r="K27" t="b">
        <v>0</v>
      </c>
      <c r="L27" t="b">
        <v>0</v>
      </c>
      <c r="M27" t="s">
        <v>149</v>
      </c>
      <c r="N27" t="s">
        <v>196</v>
      </c>
      <c r="O27" t="s">
        <v>247</v>
      </c>
      <c r="P27" t="s">
        <v>296</v>
      </c>
      <c r="Q27" s="5" t="s">
        <v>346</v>
      </c>
      <c r="R27" t="s">
        <v>388</v>
      </c>
      <c r="S27" t="s">
        <v>431</v>
      </c>
    </row>
    <row r="28" spans="1:19">
      <c r="A28" t="s">
        <v>45</v>
      </c>
      <c r="B28" t="s">
        <v>94</v>
      </c>
      <c r="C28" t="s">
        <v>117</v>
      </c>
      <c r="D28" t="b">
        <v>1</v>
      </c>
      <c r="E28" t="b">
        <v>0</v>
      </c>
      <c r="F28" t="b">
        <v>0</v>
      </c>
      <c r="G28" t="b">
        <v>0</v>
      </c>
      <c r="H28" t="b">
        <v>0</v>
      </c>
      <c r="I28" t="b">
        <v>0</v>
      </c>
      <c r="J28" t="b">
        <v>0</v>
      </c>
      <c r="K28" t="b">
        <v>0</v>
      </c>
      <c r="L28" t="b">
        <v>0</v>
      </c>
      <c r="M28" t="s">
        <v>150</v>
      </c>
      <c r="N28" t="s">
        <v>197</v>
      </c>
      <c r="O28" t="s">
        <v>248</v>
      </c>
      <c r="P28" t="s">
        <v>297</v>
      </c>
      <c r="Q28" s="5" t="s">
        <v>347</v>
      </c>
      <c r="R28" t="s">
        <v>389</v>
      </c>
      <c r="S28" t="s">
        <v>432</v>
      </c>
    </row>
    <row r="29" spans="1:19">
      <c r="A29" t="s">
        <v>46</v>
      </c>
      <c r="B29" t="s">
        <v>95</v>
      </c>
      <c r="C29" t="s">
        <v>118</v>
      </c>
      <c r="D29" t="b">
        <v>1</v>
      </c>
      <c r="E29" t="b">
        <v>0</v>
      </c>
      <c r="F29" t="b">
        <v>0</v>
      </c>
      <c r="G29" t="b">
        <v>0</v>
      </c>
      <c r="H29" t="b">
        <v>0</v>
      </c>
      <c r="I29" t="b">
        <v>0</v>
      </c>
      <c r="J29" t="b">
        <v>0</v>
      </c>
      <c r="K29" t="b">
        <v>0</v>
      </c>
      <c r="L29" t="b">
        <v>0</v>
      </c>
      <c r="M29" t="s">
        <v>151</v>
      </c>
      <c r="N29" t="s">
        <v>198</v>
      </c>
      <c r="O29" t="s">
        <v>249</v>
      </c>
      <c r="P29" t="s">
        <v>298</v>
      </c>
      <c r="Q29" s="5" t="s">
        <v>348</v>
      </c>
      <c r="R29" t="s">
        <v>390</v>
      </c>
    </row>
    <row r="30" spans="1:19">
      <c r="A30" t="s">
        <v>47</v>
      </c>
      <c r="B30" t="s">
        <v>96</v>
      </c>
      <c r="C30" t="s">
        <v>119</v>
      </c>
      <c r="D30" t="b">
        <v>1</v>
      </c>
      <c r="E30" t="b">
        <v>0</v>
      </c>
      <c r="F30" t="b">
        <v>0</v>
      </c>
      <c r="G30" t="b">
        <v>0</v>
      </c>
      <c r="H30" t="b">
        <v>0</v>
      </c>
      <c r="I30" t="b">
        <v>0</v>
      </c>
      <c r="J30" t="b">
        <v>0</v>
      </c>
      <c r="K30" t="b">
        <v>0</v>
      </c>
      <c r="L30" t="b">
        <v>0</v>
      </c>
      <c r="M30" t="s">
        <v>152</v>
      </c>
      <c r="N30" t="s">
        <v>199</v>
      </c>
      <c r="O30" t="s">
        <v>250</v>
      </c>
      <c r="P30" t="s">
        <v>299</v>
      </c>
      <c r="Q30" s="5" t="s">
        <v>349</v>
      </c>
      <c r="R30" t="s">
        <v>391</v>
      </c>
      <c r="S30" t="s">
        <v>433</v>
      </c>
    </row>
    <row r="31" spans="1:19">
      <c r="A31" t="s">
        <v>48</v>
      </c>
      <c r="B31" t="s">
        <v>97</v>
      </c>
      <c r="C31" t="s">
        <v>119</v>
      </c>
      <c r="D31" t="b">
        <v>1</v>
      </c>
      <c r="E31" t="b">
        <v>0</v>
      </c>
      <c r="F31" t="b">
        <v>0</v>
      </c>
      <c r="G31" t="b">
        <v>0</v>
      </c>
      <c r="H31" t="b">
        <v>0</v>
      </c>
      <c r="I31" t="b">
        <v>0</v>
      </c>
      <c r="J31" t="b">
        <v>0</v>
      </c>
      <c r="K31" t="b">
        <v>1</v>
      </c>
      <c r="L31" t="b">
        <v>0</v>
      </c>
      <c r="M31" t="s">
        <v>153</v>
      </c>
      <c r="N31" t="s">
        <v>200</v>
      </c>
      <c r="O31" t="s">
        <v>251</v>
      </c>
      <c r="P31" t="s">
        <v>300</v>
      </c>
      <c r="Q31" s="5" t="s">
        <v>350</v>
      </c>
      <c r="R31" t="s">
        <v>392</v>
      </c>
      <c r="S31" t="s">
        <v>434</v>
      </c>
    </row>
    <row r="32" spans="1:19">
      <c r="A32" t="s">
        <v>49</v>
      </c>
      <c r="B32" t="s">
        <v>98</v>
      </c>
      <c r="C32" t="s">
        <v>119</v>
      </c>
      <c r="D32" t="b">
        <v>1</v>
      </c>
      <c r="E32" t="b">
        <v>0</v>
      </c>
      <c r="F32" t="b">
        <v>0</v>
      </c>
      <c r="G32" t="b">
        <v>0</v>
      </c>
      <c r="H32" t="b">
        <v>0</v>
      </c>
      <c r="I32" t="b">
        <v>0</v>
      </c>
      <c r="J32" t="b">
        <v>0</v>
      </c>
      <c r="K32" t="b">
        <v>0</v>
      </c>
      <c r="L32" t="b">
        <v>0</v>
      </c>
      <c r="N32" t="s">
        <v>201</v>
      </c>
      <c r="O32" t="s">
        <v>252</v>
      </c>
      <c r="P32" t="s">
        <v>301</v>
      </c>
      <c r="Q32" s="5" t="s">
        <v>351</v>
      </c>
      <c r="S32" t="s">
        <v>435</v>
      </c>
    </row>
    <row r="33" spans="1:19">
      <c r="A33" t="s">
        <v>50</v>
      </c>
      <c r="B33" t="s">
        <v>99</v>
      </c>
      <c r="C33" t="s">
        <v>119</v>
      </c>
      <c r="D33" t="b">
        <v>1</v>
      </c>
      <c r="E33" t="b">
        <v>0</v>
      </c>
      <c r="F33" t="b">
        <v>0</v>
      </c>
      <c r="G33" t="b">
        <v>0</v>
      </c>
      <c r="H33" t="b">
        <v>0</v>
      </c>
      <c r="I33" t="b">
        <v>0</v>
      </c>
      <c r="J33" t="b">
        <v>0</v>
      </c>
      <c r="K33" t="b">
        <v>0</v>
      </c>
      <c r="L33" t="b">
        <v>0</v>
      </c>
      <c r="M33" t="s">
        <v>154</v>
      </c>
      <c r="N33" t="s">
        <v>202</v>
      </c>
      <c r="O33" t="s">
        <v>253</v>
      </c>
      <c r="P33" t="s">
        <v>302</v>
      </c>
      <c r="Q33" s="5" t="s">
        <v>352</v>
      </c>
      <c r="R33" t="s">
        <v>393</v>
      </c>
    </row>
    <row r="34" spans="1:19">
      <c r="A34" t="s">
        <v>51</v>
      </c>
      <c r="B34" t="s">
        <v>100</v>
      </c>
      <c r="C34" t="s">
        <v>119</v>
      </c>
      <c r="D34" t="b">
        <v>1</v>
      </c>
      <c r="E34" t="b">
        <v>0</v>
      </c>
      <c r="F34" t="b">
        <v>0</v>
      </c>
      <c r="G34" t="b">
        <v>0</v>
      </c>
      <c r="H34" t="b">
        <v>0</v>
      </c>
      <c r="I34" t="b">
        <v>0</v>
      </c>
      <c r="J34" t="b">
        <v>1</v>
      </c>
      <c r="K34" t="b">
        <v>0</v>
      </c>
      <c r="L34" t="b">
        <v>0</v>
      </c>
      <c r="N34" t="s">
        <v>203</v>
      </c>
      <c r="O34" t="s">
        <v>254</v>
      </c>
      <c r="P34" t="s">
        <v>303</v>
      </c>
      <c r="Q34" s="5" t="s">
        <v>353</v>
      </c>
      <c r="S34" t="s">
        <v>436</v>
      </c>
    </row>
    <row r="35" spans="1:19">
      <c r="A35" t="s">
        <v>52</v>
      </c>
      <c r="B35" t="s">
        <v>72</v>
      </c>
      <c r="C35" t="s">
        <v>120</v>
      </c>
      <c r="D35" t="b">
        <v>1</v>
      </c>
      <c r="E35" t="b">
        <v>0</v>
      </c>
      <c r="F35" t="b">
        <v>0</v>
      </c>
      <c r="G35" t="b">
        <v>0</v>
      </c>
      <c r="H35" t="b">
        <v>0</v>
      </c>
      <c r="I35" t="b">
        <v>0</v>
      </c>
      <c r="J35" t="b">
        <v>0</v>
      </c>
      <c r="K35" t="b">
        <v>0</v>
      </c>
      <c r="L35" t="b">
        <v>0</v>
      </c>
      <c r="M35" t="s">
        <v>155</v>
      </c>
      <c r="N35" t="s">
        <v>204</v>
      </c>
      <c r="O35" t="s">
        <v>255</v>
      </c>
      <c r="Q35" s="5" t="s">
        <v>354</v>
      </c>
      <c r="R35" t="s">
        <v>394</v>
      </c>
    </row>
    <row r="36" spans="1:19">
      <c r="A36" t="s">
        <v>53</v>
      </c>
      <c r="B36" t="s">
        <v>79</v>
      </c>
      <c r="C36" t="s">
        <v>120</v>
      </c>
      <c r="D36" t="b">
        <v>1</v>
      </c>
      <c r="E36" t="b">
        <v>0</v>
      </c>
      <c r="F36" t="b">
        <v>0</v>
      </c>
      <c r="G36" t="b">
        <v>0</v>
      </c>
      <c r="H36" t="b">
        <v>0</v>
      </c>
      <c r="I36" t="b">
        <v>0</v>
      </c>
      <c r="J36" t="b">
        <v>0</v>
      </c>
      <c r="K36" t="b">
        <v>0</v>
      </c>
      <c r="L36" t="b">
        <v>0</v>
      </c>
      <c r="N36" t="s">
        <v>205</v>
      </c>
      <c r="O36" t="s">
        <v>256</v>
      </c>
      <c r="P36" t="s">
        <v>304</v>
      </c>
      <c r="Q36" s="5" t="s">
        <v>355</v>
      </c>
      <c r="S36" t="s">
        <v>437</v>
      </c>
    </row>
    <row r="37" spans="1:19">
      <c r="A37" t="s">
        <v>54</v>
      </c>
      <c r="B37" t="s">
        <v>101</v>
      </c>
      <c r="C37" t="s">
        <v>120</v>
      </c>
      <c r="D37" t="b">
        <v>1</v>
      </c>
      <c r="E37" t="b">
        <v>0</v>
      </c>
      <c r="F37" t="b">
        <v>0</v>
      </c>
      <c r="G37" t="b">
        <v>0</v>
      </c>
      <c r="H37" t="b">
        <v>0</v>
      </c>
      <c r="I37" t="b">
        <v>0</v>
      </c>
      <c r="J37" t="b">
        <v>0</v>
      </c>
      <c r="K37" t="b">
        <v>0</v>
      </c>
      <c r="L37" t="b">
        <v>0</v>
      </c>
      <c r="M37" t="s">
        <v>156</v>
      </c>
      <c r="N37" t="s">
        <v>206</v>
      </c>
      <c r="O37" t="s">
        <v>257</v>
      </c>
      <c r="P37" t="s">
        <v>305</v>
      </c>
      <c r="Q37" s="5" t="s">
        <v>356</v>
      </c>
      <c r="R37" t="s">
        <v>395</v>
      </c>
      <c r="S37" t="s">
        <v>438</v>
      </c>
    </row>
    <row r="38" spans="1:19">
      <c r="A38" t="s">
        <v>55</v>
      </c>
      <c r="B38" t="s">
        <v>102</v>
      </c>
      <c r="C38" t="s">
        <v>120</v>
      </c>
      <c r="D38" t="b">
        <v>1</v>
      </c>
      <c r="E38" t="b">
        <v>0</v>
      </c>
      <c r="F38" t="b">
        <v>0</v>
      </c>
      <c r="G38" t="b">
        <v>0</v>
      </c>
      <c r="H38" t="b">
        <v>0</v>
      </c>
      <c r="I38" t="b">
        <v>0</v>
      </c>
      <c r="J38" t="b">
        <v>0</v>
      </c>
      <c r="K38" t="b">
        <v>0</v>
      </c>
      <c r="L38" t="b">
        <v>0</v>
      </c>
      <c r="M38" t="s">
        <v>157</v>
      </c>
      <c r="N38" t="s">
        <v>207</v>
      </c>
      <c r="O38" t="s">
        <v>258</v>
      </c>
      <c r="P38" t="s">
        <v>306</v>
      </c>
      <c r="Q38" s="5" t="s">
        <v>357</v>
      </c>
      <c r="R38" t="s">
        <v>396</v>
      </c>
      <c r="S38" t="s">
        <v>439</v>
      </c>
    </row>
    <row r="39" spans="1:19">
      <c r="A39" t="s">
        <v>56</v>
      </c>
      <c r="B39" t="s">
        <v>97</v>
      </c>
      <c r="C39" t="s">
        <v>120</v>
      </c>
      <c r="D39" t="b">
        <v>1</v>
      </c>
      <c r="E39" t="b">
        <v>0</v>
      </c>
      <c r="F39" t="b">
        <v>0</v>
      </c>
      <c r="G39" t="b">
        <v>0</v>
      </c>
      <c r="H39" t="b">
        <v>0</v>
      </c>
      <c r="I39" t="b">
        <v>0</v>
      </c>
      <c r="J39" t="b">
        <v>0</v>
      </c>
      <c r="K39" t="b">
        <v>0</v>
      </c>
      <c r="L39" t="b">
        <v>0</v>
      </c>
      <c r="M39" t="s">
        <v>158</v>
      </c>
      <c r="N39" t="s">
        <v>208</v>
      </c>
      <c r="O39" t="s">
        <v>259</v>
      </c>
      <c r="P39" t="s">
        <v>307</v>
      </c>
      <c r="Q39" s="5" t="s">
        <v>358</v>
      </c>
      <c r="R39" t="s">
        <v>397</v>
      </c>
    </row>
    <row r="40" spans="1:19">
      <c r="A40" t="s">
        <v>57</v>
      </c>
      <c r="B40" t="s">
        <v>103</v>
      </c>
      <c r="C40" t="s">
        <v>121</v>
      </c>
      <c r="D40" t="b">
        <v>1</v>
      </c>
      <c r="E40" t="b">
        <v>0</v>
      </c>
      <c r="F40" t="b">
        <v>0</v>
      </c>
      <c r="G40" t="b">
        <v>0</v>
      </c>
      <c r="H40" t="b">
        <v>0</v>
      </c>
      <c r="I40" t="b">
        <v>0</v>
      </c>
      <c r="J40" t="b">
        <v>0</v>
      </c>
      <c r="K40" t="b">
        <v>0</v>
      </c>
      <c r="L40" t="b">
        <v>0</v>
      </c>
      <c r="M40" t="s">
        <v>159</v>
      </c>
      <c r="N40" t="s">
        <v>209</v>
      </c>
      <c r="O40" t="s">
        <v>260</v>
      </c>
      <c r="P40" t="s">
        <v>308</v>
      </c>
      <c r="Q40" s="5" t="s">
        <v>359</v>
      </c>
      <c r="R40" t="s">
        <v>398</v>
      </c>
    </row>
    <row r="41" spans="1:19">
      <c r="A41" t="s">
        <v>58</v>
      </c>
      <c r="B41" t="s">
        <v>104</v>
      </c>
      <c r="C41" t="s">
        <v>122</v>
      </c>
      <c r="D41" t="b">
        <v>1</v>
      </c>
      <c r="E41" t="b">
        <v>0</v>
      </c>
      <c r="F41" t="b">
        <v>0</v>
      </c>
      <c r="G41" t="b">
        <v>0</v>
      </c>
      <c r="H41" t="b">
        <v>0</v>
      </c>
      <c r="I41" t="b">
        <v>0</v>
      </c>
      <c r="J41" t="b">
        <v>0</v>
      </c>
      <c r="K41" t="b">
        <v>0</v>
      </c>
      <c r="L41" t="b">
        <v>0</v>
      </c>
      <c r="M41" t="s">
        <v>160</v>
      </c>
      <c r="N41" t="s">
        <v>210</v>
      </c>
      <c r="O41" t="s">
        <v>261</v>
      </c>
      <c r="P41" t="s">
        <v>309</v>
      </c>
      <c r="Q41" s="5" t="s">
        <v>360</v>
      </c>
      <c r="R41" t="s">
        <v>399</v>
      </c>
    </row>
    <row r="42" spans="1:19">
      <c r="A42" t="s">
        <v>59</v>
      </c>
      <c r="B42" t="s">
        <v>72</v>
      </c>
      <c r="C42" t="s">
        <v>122</v>
      </c>
      <c r="D42" t="b">
        <v>1</v>
      </c>
      <c r="E42" t="b">
        <v>0</v>
      </c>
      <c r="F42" t="b">
        <v>0</v>
      </c>
      <c r="G42" t="b">
        <v>1</v>
      </c>
      <c r="H42" t="b">
        <v>0</v>
      </c>
      <c r="I42" t="b">
        <v>0</v>
      </c>
      <c r="J42" t="b">
        <v>0</v>
      </c>
      <c r="K42" t="b">
        <v>0</v>
      </c>
      <c r="L42" t="b">
        <v>0</v>
      </c>
      <c r="M42" t="s">
        <v>161</v>
      </c>
      <c r="N42" t="s">
        <v>211</v>
      </c>
      <c r="O42" t="s">
        <v>262</v>
      </c>
      <c r="P42" t="s">
        <v>310</v>
      </c>
      <c r="Q42" s="5" t="s">
        <v>361</v>
      </c>
      <c r="R42" t="s">
        <v>400</v>
      </c>
    </row>
    <row r="43" spans="1:19">
      <c r="A43" t="s">
        <v>60</v>
      </c>
      <c r="B43" t="s">
        <v>105</v>
      </c>
      <c r="C43" t="s">
        <v>123</v>
      </c>
      <c r="D43" t="b">
        <v>1</v>
      </c>
      <c r="E43" t="b">
        <v>0</v>
      </c>
      <c r="F43" t="b">
        <v>0</v>
      </c>
      <c r="G43" t="b">
        <v>0</v>
      </c>
      <c r="H43" t="b">
        <v>0</v>
      </c>
      <c r="I43" t="b">
        <v>0</v>
      </c>
      <c r="J43" t="b">
        <v>0</v>
      </c>
      <c r="K43" t="b">
        <v>0</v>
      </c>
      <c r="L43" t="b">
        <v>0</v>
      </c>
      <c r="M43" t="s">
        <v>162</v>
      </c>
      <c r="N43" t="s">
        <v>212</v>
      </c>
      <c r="O43" t="s">
        <v>263</v>
      </c>
      <c r="P43" t="s">
        <v>311</v>
      </c>
      <c r="Q43" s="5" t="s">
        <v>362</v>
      </c>
      <c r="R43" t="s">
        <v>401</v>
      </c>
    </row>
    <row r="44" spans="1:19">
      <c r="A44" t="s">
        <v>61</v>
      </c>
      <c r="B44" t="s">
        <v>95</v>
      </c>
      <c r="C44" t="s">
        <v>123</v>
      </c>
      <c r="D44" t="b">
        <v>1</v>
      </c>
      <c r="E44" t="b">
        <v>0</v>
      </c>
      <c r="F44" t="b">
        <v>0</v>
      </c>
      <c r="G44" t="b">
        <v>0</v>
      </c>
      <c r="H44" t="b">
        <v>0</v>
      </c>
      <c r="I44" t="b">
        <v>0</v>
      </c>
      <c r="J44" t="b">
        <v>0</v>
      </c>
      <c r="K44" t="b">
        <v>0</v>
      </c>
      <c r="L44" t="b">
        <v>1</v>
      </c>
      <c r="M44" t="s">
        <v>163</v>
      </c>
      <c r="N44" t="s">
        <v>213</v>
      </c>
      <c r="O44" t="s">
        <v>264</v>
      </c>
      <c r="P44" t="s">
        <v>312</v>
      </c>
      <c r="Q44" s="5" t="s">
        <v>363</v>
      </c>
      <c r="R44" t="s">
        <v>402</v>
      </c>
    </row>
    <row r="45" spans="1:19">
      <c r="A45" t="s">
        <v>62</v>
      </c>
      <c r="B45" t="s">
        <v>106</v>
      </c>
      <c r="C45" t="s">
        <v>124</v>
      </c>
      <c r="D45" t="b">
        <v>1</v>
      </c>
      <c r="E45" t="b">
        <v>0</v>
      </c>
      <c r="F45" t="b">
        <v>0</v>
      </c>
      <c r="G45" t="b">
        <v>0</v>
      </c>
      <c r="H45" t="b">
        <v>0</v>
      </c>
      <c r="I45" t="b">
        <v>0</v>
      </c>
      <c r="J45" t="b">
        <v>0</v>
      </c>
      <c r="K45" t="b">
        <v>0</v>
      </c>
      <c r="L45" t="b">
        <v>0</v>
      </c>
      <c r="M45" t="s">
        <v>164</v>
      </c>
      <c r="N45" t="s">
        <v>214</v>
      </c>
      <c r="O45" t="s">
        <v>265</v>
      </c>
      <c r="P45" t="s">
        <v>313</v>
      </c>
      <c r="Q45" s="5" t="s">
        <v>364</v>
      </c>
      <c r="R45" t="s">
        <v>403</v>
      </c>
    </row>
    <row r="46" spans="1:19">
      <c r="A46" t="s">
        <v>63</v>
      </c>
      <c r="B46" t="s">
        <v>107</v>
      </c>
      <c r="C46" t="s">
        <v>125</v>
      </c>
      <c r="D46" t="b">
        <v>1</v>
      </c>
      <c r="E46" t="b">
        <v>0</v>
      </c>
      <c r="F46" t="b">
        <v>0</v>
      </c>
      <c r="G46" t="b">
        <v>0</v>
      </c>
      <c r="H46" t="b">
        <v>0</v>
      </c>
      <c r="I46" t="b">
        <v>0</v>
      </c>
      <c r="J46" t="b">
        <v>0</v>
      </c>
      <c r="K46" t="b">
        <v>0</v>
      </c>
      <c r="L46" t="b">
        <v>0</v>
      </c>
      <c r="M46" t="s">
        <v>165</v>
      </c>
      <c r="N46" t="s">
        <v>215</v>
      </c>
      <c r="O46" t="s">
        <v>266</v>
      </c>
      <c r="P46" t="s">
        <v>314</v>
      </c>
      <c r="Q46" s="5" t="s">
        <v>365</v>
      </c>
      <c r="R46" t="s">
        <v>404</v>
      </c>
    </row>
    <row r="47" spans="1:19">
      <c r="A47" t="s">
        <v>64</v>
      </c>
      <c r="B47" t="s">
        <v>108</v>
      </c>
      <c r="C47" t="s">
        <v>126</v>
      </c>
      <c r="D47" t="b">
        <v>1</v>
      </c>
      <c r="E47" t="b">
        <v>0</v>
      </c>
      <c r="F47" t="b">
        <v>0</v>
      </c>
      <c r="G47" t="b">
        <v>0</v>
      </c>
      <c r="H47" t="b">
        <v>0</v>
      </c>
      <c r="I47" t="b">
        <v>0</v>
      </c>
      <c r="J47" t="b">
        <v>0</v>
      </c>
      <c r="K47" t="b">
        <v>0</v>
      </c>
      <c r="L47" t="b">
        <v>0</v>
      </c>
      <c r="M47" t="s">
        <v>166</v>
      </c>
      <c r="N47" t="s">
        <v>216</v>
      </c>
      <c r="O47" t="s">
        <v>267</v>
      </c>
      <c r="P47" t="s">
        <v>315</v>
      </c>
      <c r="Q47" s="5" t="s">
        <v>366</v>
      </c>
      <c r="R47" t="s">
        <v>405</v>
      </c>
    </row>
    <row r="48" spans="1:19">
      <c r="A48" t="s">
        <v>65</v>
      </c>
      <c r="B48" t="s">
        <v>109</v>
      </c>
      <c r="C48" t="s">
        <v>127</v>
      </c>
      <c r="D48" t="b">
        <v>1</v>
      </c>
      <c r="E48" t="b">
        <v>0</v>
      </c>
      <c r="F48" t="b">
        <v>0</v>
      </c>
      <c r="G48" t="b">
        <v>0</v>
      </c>
      <c r="H48" t="b">
        <v>0</v>
      </c>
      <c r="I48" t="b">
        <v>0</v>
      </c>
      <c r="J48" t="b">
        <v>0</v>
      </c>
      <c r="K48" t="b">
        <v>0</v>
      </c>
      <c r="L48" t="b">
        <v>0</v>
      </c>
      <c r="M48" t="s">
        <v>167</v>
      </c>
      <c r="N48" t="s">
        <v>217</v>
      </c>
      <c r="O48" t="s">
        <v>268</v>
      </c>
      <c r="P48" t="s">
        <v>316</v>
      </c>
      <c r="Q48" s="5" t="s">
        <v>367</v>
      </c>
      <c r="R48" t="s">
        <v>406</v>
      </c>
    </row>
    <row r="49" spans="1:18">
      <c r="A49" t="s">
        <v>66</v>
      </c>
      <c r="B49" t="s">
        <v>110</v>
      </c>
      <c r="C49" t="s">
        <v>128</v>
      </c>
      <c r="D49" t="b">
        <v>1</v>
      </c>
      <c r="E49" t="b">
        <v>0</v>
      </c>
      <c r="F49" t="b">
        <v>0</v>
      </c>
      <c r="G49" t="b">
        <v>0</v>
      </c>
      <c r="H49" t="b">
        <v>0</v>
      </c>
      <c r="I49" t="b">
        <v>0</v>
      </c>
      <c r="J49" t="b">
        <v>0</v>
      </c>
      <c r="K49" t="b">
        <v>0</v>
      </c>
      <c r="L49" t="b">
        <v>0</v>
      </c>
      <c r="M49" t="s">
        <v>168</v>
      </c>
      <c r="N49" t="s">
        <v>218</v>
      </c>
      <c r="O49" t="s">
        <v>269</v>
      </c>
      <c r="P49" t="s">
        <v>317</v>
      </c>
      <c r="Q49" s="5" t="s">
        <v>368</v>
      </c>
      <c r="R49" t="s">
        <v>407</v>
      </c>
    </row>
    <row r="50" spans="1:18">
      <c r="A50" t="s">
        <v>67</v>
      </c>
      <c r="B50" t="s">
        <v>111</v>
      </c>
      <c r="C50" t="s">
        <v>129</v>
      </c>
      <c r="D50" t="b">
        <v>1</v>
      </c>
      <c r="E50" t="b">
        <v>0</v>
      </c>
      <c r="F50" t="b">
        <v>0</v>
      </c>
      <c r="G50" t="b">
        <v>1</v>
      </c>
      <c r="H50" t="b">
        <v>0</v>
      </c>
      <c r="I50" t="b">
        <v>0</v>
      </c>
      <c r="J50" t="b">
        <v>0</v>
      </c>
      <c r="K50" t="b">
        <v>0</v>
      </c>
      <c r="L50" t="b">
        <v>0</v>
      </c>
      <c r="M50" t="s">
        <v>169</v>
      </c>
      <c r="N50" t="s">
        <v>219</v>
      </c>
      <c r="O50" t="s">
        <v>270</v>
      </c>
      <c r="P50" t="s">
        <v>318</v>
      </c>
      <c r="Q50" s="5" t="s">
        <v>369</v>
      </c>
      <c r="R50" t="s">
        <v>408</v>
      </c>
    </row>
    <row r="51" spans="1:18">
      <c r="A51" t="s">
        <v>68</v>
      </c>
      <c r="B51" t="s">
        <v>74</v>
      </c>
      <c r="C51" t="s">
        <v>130</v>
      </c>
      <c r="D51" t="b">
        <v>1</v>
      </c>
      <c r="E51" t="b">
        <v>0</v>
      </c>
      <c r="F51" t="b">
        <v>0</v>
      </c>
      <c r="G51" t="b">
        <v>0</v>
      </c>
      <c r="H51" t="b">
        <v>0</v>
      </c>
      <c r="I51" t="b">
        <v>0</v>
      </c>
      <c r="J51" t="b">
        <v>0</v>
      </c>
      <c r="K51" t="b">
        <v>0</v>
      </c>
      <c r="L51" t="b">
        <v>0</v>
      </c>
      <c r="M51" t="s">
        <v>170</v>
      </c>
      <c r="N51" t="s">
        <v>220</v>
      </c>
      <c r="O51" t="s">
        <v>271</v>
      </c>
      <c r="P51" t="s">
        <v>319</v>
      </c>
      <c r="Q51" s="5" t="s">
        <v>370</v>
      </c>
      <c r="R51" t="s">
        <v>409</v>
      </c>
    </row>
    <row r="52" spans="1:18">
      <c r="A52" t="s">
        <v>69</v>
      </c>
      <c r="B52" t="s">
        <v>74</v>
      </c>
      <c r="C52" t="s">
        <v>130</v>
      </c>
      <c r="D52" t="b">
        <v>1</v>
      </c>
      <c r="E52" t="b">
        <v>0</v>
      </c>
      <c r="F52" t="b">
        <v>0</v>
      </c>
      <c r="G52" t="b">
        <v>0</v>
      </c>
      <c r="H52" t="b">
        <v>0</v>
      </c>
      <c r="I52" t="b">
        <v>0</v>
      </c>
      <c r="J52" t="b">
        <v>0</v>
      </c>
      <c r="K52" t="b">
        <v>0</v>
      </c>
      <c r="L52" t="b">
        <v>1</v>
      </c>
      <c r="M52" t="s">
        <v>171</v>
      </c>
      <c r="N52" t="s">
        <v>221</v>
      </c>
      <c r="O52" t="s">
        <v>272</v>
      </c>
      <c r="P52" t="s">
        <v>320</v>
      </c>
      <c r="Q52" s="5" t="s">
        <v>371</v>
      </c>
      <c r="R52" t="s">
        <v>410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5"/>
  <sheetViews>
    <sheetView workbookViewId="0"/>
  </sheetViews>
  <sheetFormatPr defaultRowHeight="15"/>
  <sheetData>
    <row r="1" spans="1:12">
      <c r="A1" s="1" t="s">
        <v>537</v>
      </c>
      <c r="B1" s="1"/>
      <c r="C1" s="1"/>
      <c r="D1" s="1"/>
      <c r="E1" s="1"/>
      <c r="G1" s="1" t="s">
        <v>538</v>
      </c>
      <c r="H1" s="1"/>
      <c r="I1" s="1"/>
      <c r="J1" s="1"/>
      <c r="K1" s="1"/>
      <c r="L1" s="1"/>
    </row>
    <row r="2" spans="1:12">
      <c r="A2" s="1" t="s">
        <v>539</v>
      </c>
      <c r="B2" s="1" t="s">
        <v>540</v>
      </c>
      <c r="C2" s="1" t="s">
        <v>541</v>
      </c>
      <c r="D2" s="1" t="s">
        <v>542</v>
      </c>
      <c r="E2" s="1" t="s">
        <v>543</v>
      </c>
      <c r="G2" s="1" t="s">
        <v>544</v>
      </c>
      <c r="H2" s="1" t="s">
        <v>545</v>
      </c>
      <c r="I2" s="1" t="s">
        <v>546</v>
      </c>
      <c r="J2" s="1" t="s">
        <v>547</v>
      </c>
      <c r="K2" s="1" t="s">
        <v>548</v>
      </c>
      <c r="L2" s="1" t="s">
        <v>549</v>
      </c>
    </row>
    <row r="3" spans="1:12">
      <c r="A3" t="s">
        <v>550</v>
      </c>
      <c r="B3">
        <v>33.3</v>
      </c>
      <c r="C3">
        <v>6.3</v>
      </c>
      <c r="D3">
        <v>2</v>
      </c>
      <c r="E3" t="s">
        <v>551</v>
      </c>
    </row>
    <row r="4" spans="1:12">
      <c r="A4" t="s">
        <v>552</v>
      </c>
      <c r="B4">
        <v>19.6</v>
      </c>
      <c r="C4">
        <v>12.1</v>
      </c>
      <c r="D4">
        <v>2</v>
      </c>
      <c r="E4" t="s">
        <v>551</v>
      </c>
    </row>
    <row r="5" spans="1:12">
      <c r="A5" t="s">
        <v>553</v>
      </c>
      <c r="B5">
        <v>18.6</v>
      </c>
      <c r="C5">
        <v>3</v>
      </c>
      <c r="D5">
        <v>2</v>
      </c>
      <c r="E5" t="s">
        <v>551</v>
      </c>
    </row>
    <row r="6" spans="1:12">
      <c r="A6" t="s">
        <v>554</v>
      </c>
      <c r="B6">
        <v>11.8</v>
      </c>
      <c r="C6">
        <v>2.4</v>
      </c>
      <c r="D6">
        <v>2</v>
      </c>
      <c r="E6" t="s">
        <v>551</v>
      </c>
    </row>
    <row r="7" spans="1:12">
      <c r="A7" t="s">
        <v>555</v>
      </c>
      <c r="B7">
        <v>10</v>
      </c>
      <c r="C7">
        <v>0</v>
      </c>
      <c r="D7">
        <v>1</v>
      </c>
      <c r="E7" t="s">
        <v>551</v>
      </c>
    </row>
    <row r="8" spans="1:12">
      <c r="A8" t="s">
        <v>556</v>
      </c>
      <c r="B8">
        <v>9</v>
      </c>
      <c r="C8">
        <v>0.8</v>
      </c>
      <c r="D8">
        <v>2</v>
      </c>
      <c r="E8" t="s">
        <v>551</v>
      </c>
    </row>
    <row r="9" spans="1:12">
      <c r="A9" t="s">
        <v>557</v>
      </c>
      <c r="B9">
        <v>7.8</v>
      </c>
      <c r="C9">
        <v>0</v>
      </c>
      <c r="D9">
        <v>1</v>
      </c>
      <c r="E9" t="s">
        <v>551</v>
      </c>
    </row>
    <row r="10" spans="1:12">
      <c r="A10" t="s">
        <v>558</v>
      </c>
      <c r="B10">
        <v>7.5</v>
      </c>
      <c r="C10">
        <v>0</v>
      </c>
      <c r="D10">
        <v>1</v>
      </c>
      <c r="E10" t="s">
        <v>551</v>
      </c>
    </row>
    <row r="11" spans="1:12">
      <c r="A11" t="s">
        <v>559</v>
      </c>
      <c r="B11">
        <v>7.3</v>
      </c>
      <c r="C11">
        <v>6.7</v>
      </c>
      <c r="D11">
        <v>2</v>
      </c>
      <c r="E11" t="s">
        <v>551</v>
      </c>
    </row>
    <row r="12" spans="1:12">
      <c r="A12" t="s">
        <v>560</v>
      </c>
      <c r="B12">
        <v>6.1</v>
      </c>
      <c r="C12">
        <v>0</v>
      </c>
      <c r="D12">
        <v>1</v>
      </c>
      <c r="E12" t="s">
        <v>551</v>
      </c>
    </row>
    <row r="13" spans="1:12">
      <c r="A13" t="s">
        <v>561</v>
      </c>
      <c r="B13">
        <v>5.5</v>
      </c>
      <c r="C13">
        <v>0</v>
      </c>
      <c r="D13">
        <v>1</v>
      </c>
      <c r="E13" t="s">
        <v>551</v>
      </c>
    </row>
    <row r="14" spans="1:12">
      <c r="A14" t="s">
        <v>562</v>
      </c>
      <c r="B14">
        <v>5.4</v>
      </c>
      <c r="C14">
        <v>0</v>
      </c>
      <c r="D14">
        <v>1</v>
      </c>
      <c r="E14" t="s">
        <v>551</v>
      </c>
    </row>
    <row r="15" spans="1:12">
      <c r="A15" t="s">
        <v>563</v>
      </c>
      <c r="B15">
        <v>5.3</v>
      </c>
      <c r="C15">
        <v>0.6</v>
      </c>
      <c r="D15">
        <v>2</v>
      </c>
      <c r="E15" t="s">
        <v>551</v>
      </c>
    </row>
    <row r="16" spans="1:12">
      <c r="A16" t="s">
        <v>564</v>
      </c>
      <c r="B16">
        <v>4.7</v>
      </c>
      <c r="C16">
        <v>0.5</v>
      </c>
      <c r="D16">
        <v>2</v>
      </c>
      <c r="E16" t="s">
        <v>551</v>
      </c>
    </row>
    <row r="17" spans="1:5">
      <c r="A17" t="s">
        <v>565</v>
      </c>
      <c r="B17">
        <v>4.3</v>
      </c>
      <c r="C17">
        <v>0</v>
      </c>
      <c r="D17">
        <v>1</v>
      </c>
      <c r="E17" t="s">
        <v>551</v>
      </c>
    </row>
    <row r="18" spans="1:5">
      <c r="A18" t="s">
        <v>566</v>
      </c>
      <c r="B18">
        <v>4.2</v>
      </c>
      <c r="C18">
        <v>0.3</v>
      </c>
      <c r="D18">
        <v>2</v>
      </c>
      <c r="E18" t="s">
        <v>551</v>
      </c>
    </row>
    <row r="19" spans="1:5">
      <c r="A19" t="s">
        <v>567</v>
      </c>
      <c r="B19">
        <v>4.2</v>
      </c>
      <c r="C19">
        <v>0</v>
      </c>
      <c r="D19">
        <v>1</v>
      </c>
      <c r="E19" t="s">
        <v>551</v>
      </c>
    </row>
    <row r="20" spans="1:5">
      <c r="A20" t="s">
        <v>568</v>
      </c>
      <c r="B20">
        <v>4.1</v>
      </c>
      <c r="C20">
        <v>0</v>
      </c>
      <c r="D20">
        <v>1</v>
      </c>
      <c r="E20" t="s">
        <v>551</v>
      </c>
    </row>
    <row r="21" spans="1:5">
      <c r="A21" t="s">
        <v>569</v>
      </c>
      <c r="B21">
        <v>4.1</v>
      </c>
      <c r="C21">
        <v>0.3</v>
      </c>
      <c r="D21">
        <v>2</v>
      </c>
      <c r="E21" t="s">
        <v>551</v>
      </c>
    </row>
    <row r="22" spans="1:5">
      <c r="A22" t="s">
        <v>570</v>
      </c>
      <c r="B22">
        <v>4</v>
      </c>
      <c r="C22">
        <v>0</v>
      </c>
      <c r="D22">
        <v>1</v>
      </c>
      <c r="E22" t="s">
        <v>551</v>
      </c>
    </row>
    <row r="23" spans="1:5">
      <c r="A23" t="s">
        <v>571</v>
      </c>
      <c r="B23">
        <v>3.9</v>
      </c>
      <c r="C23">
        <v>0.3</v>
      </c>
      <c r="D23">
        <v>2</v>
      </c>
      <c r="E23" t="s">
        <v>551</v>
      </c>
    </row>
    <row r="24" spans="1:5">
      <c r="A24" t="s">
        <v>572</v>
      </c>
      <c r="B24">
        <v>3.9</v>
      </c>
      <c r="C24">
        <v>0</v>
      </c>
      <c r="D24">
        <v>1</v>
      </c>
      <c r="E24" t="s">
        <v>551</v>
      </c>
    </row>
    <row r="25" spans="1:5">
      <c r="A25" t="s">
        <v>573</v>
      </c>
      <c r="B25">
        <v>3.8</v>
      </c>
      <c r="C25">
        <v>0.4</v>
      </c>
      <c r="D25">
        <v>2</v>
      </c>
      <c r="E25" t="s">
        <v>551</v>
      </c>
    </row>
    <row r="26" spans="1:5">
      <c r="A26" t="s">
        <v>574</v>
      </c>
      <c r="B26">
        <v>3.8</v>
      </c>
      <c r="C26">
        <v>0</v>
      </c>
      <c r="D26">
        <v>1</v>
      </c>
      <c r="E26" t="s">
        <v>551</v>
      </c>
    </row>
    <row r="27" spans="1:5">
      <c r="A27" t="s">
        <v>575</v>
      </c>
      <c r="B27">
        <v>3.7</v>
      </c>
      <c r="C27">
        <v>1.1</v>
      </c>
      <c r="D27">
        <v>2</v>
      </c>
      <c r="E27" t="s">
        <v>551</v>
      </c>
    </row>
    <row r="28" spans="1:5">
      <c r="A28" t="s">
        <v>576</v>
      </c>
      <c r="B28">
        <v>3.7</v>
      </c>
      <c r="C28">
        <v>0</v>
      </c>
      <c r="D28">
        <v>1</v>
      </c>
      <c r="E28" t="s">
        <v>551</v>
      </c>
    </row>
    <row r="29" spans="1:5">
      <c r="A29" t="s">
        <v>577</v>
      </c>
      <c r="B29">
        <v>3.7</v>
      </c>
      <c r="C29">
        <v>0.3</v>
      </c>
      <c r="D29">
        <v>2</v>
      </c>
      <c r="E29" t="s">
        <v>551</v>
      </c>
    </row>
    <row r="30" spans="1:5">
      <c r="A30" t="s">
        <v>578</v>
      </c>
      <c r="B30">
        <v>3.6</v>
      </c>
      <c r="C30">
        <v>0</v>
      </c>
      <c r="D30">
        <v>1</v>
      </c>
      <c r="E30" t="s">
        <v>551</v>
      </c>
    </row>
    <row r="31" spans="1:5">
      <c r="A31" t="s">
        <v>579</v>
      </c>
      <c r="B31">
        <v>3.6</v>
      </c>
      <c r="C31">
        <v>0.3</v>
      </c>
      <c r="D31">
        <v>2</v>
      </c>
      <c r="E31" t="s">
        <v>551</v>
      </c>
    </row>
    <row r="32" spans="1:5">
      <c r="A32" t="s">
        <v>580</v>
      </c>
      <c r="B32">
        <v>3.5</v>
      </c>
      <c r="C32">
        <v>0.3</v>
      </c>
      <c r="D32">
        <v>2</v>
      </c>
      <c r="E32" t="s">
        <v>551</v>
      </c>
    </row>
    <row r="33" spans="1:5">
      <c r="A33" t="s">
        <v>581</v>
      </c>
      <c r="B33">
        <v>3.4</v>
      </c>
      <c r="C33">
        <v>0.1</v>
      </c>
      <c r="D33">
        <v>2</v>
      </c>
      <c r="E33" t="s">
        <v>551</v>
      </c>
    </row>
    <row r="34" spans="1:5">
      <c r="A34" t="s">
        <v>582</v>
      </c>
      <c r="B34">
        <v>3.4</v>
      </c>
      <c r="C34">
        <v>0</v>
      </c>
      <c r="D34">
        <v>1</v>
      </c>
      <c r="E34" t="s">
        <v>551</v>
      </c>
    </row>
    <row r="35" spans="1:5">
      <c r="A35" t="s">
        <v>583</v>
      </c>
      <c r="B35">
        <v>3.3</v>
      </c>
      <c r="C35">
        <v>0</v>
      </c>
      <c r="D35">
        <v>1</v>
      </c>
      <c r="E35" t="s">
        <v>551</v>
      </c>
    </row>
    <row r="36" spans="1:5">
      <c r="A36" t="s">
        <v>584</v>
      </c>
      <c r="B36">
        <v>3.2</v>
      </c>
      <c r="C36">
        <v>0.4</v>
      </c>
      <c r="D36">
        <v>2</v>
      </c>
      <c r="E36" t="s">
        <v>551</v>
      </c>
    </row>
    <row r="37" spans="1:5">
      <c r="A37" t="s">
        <v>585</v>
      </c>
      <c r="B37">
        <v>3</v>
      </c>
      <c r="C37">
        <v>0</v>
      </c>
      <c r="D37">
        <v>1</v>
      </c>
      <c r="E37" t="s">
        <v>551</v>
      </c>
    </row>
    <row r="38" spans="1:5">
      <c r="A38" t="s">
        <v>586</v>
      </c>
      <c r="B38">
        <v>2.8</v>
      </c>
      <c r="C38">
        <v>0</v>
      </c>
      <c r="D38">
        <v>1</v>
      </c>
      <c r="E38" t="s">
        <v>551</v>
      </c>
    </row>
    <row r="39" spans="1:5">
      <c r="A39" t="s">
        <v>587</v>
      </c>
      <c r="B39">
        <v>2.8</v>
      </c>
      <c r="C39">
        <v>0</v>
      </c>
      <c r="D39">
        <v>1</v>
      </c>
      <c r="E39" t="s">
        <v>551</v>
      </c>
    </row>
    <row r="40" spans="1:5">
      <c r="A40" t="s">
        <v>588</v>
      </c>
      <c r="B40">
        <v>2.7</v>
      </c>
      <c r="C40">
        <v>0</v>
      </c>
      <c r="D40">
        <v>1</v>
      </c>
      <c r="E40" t="s">
        <v>551</v>
      </c>
    </row>
    <row r="41" spans="1:5">
      <c r="A41" t="s">
        <v>589</v>
      </c>
      <c r="B41">
        <v>2.7</v>
      </c>
      <c r="C41">
        <v>0</v>
      </c>
      <c r="D41">
        <v>1</v>
      </c>
      <c r="E41" t="s">
        <v>551</v>
      </c>
    </row>
    <row r="42" spans="1:5">
      <c r="A42" t="s">
        <v>590</v>
      </c>
      <c r="B42">
        <v>2.6</v>
      </c>
      <c r="C42">
        <v>0</v>
      </c>
      <c r="D42">
        <v>1</v>
      </c>
      <c r="E42" t="s">
        <v>551</v>
      </c>
    </row>
    <row r="43" spans="1:5">
      <c r="A43" t="s">
        <v>591</v>
      </c>
      <c r="B43">
        <v>2.5</v>
      </c>
      <c r="C43">
        <v>0</v>
      </c>
      <c r="D43">
        <v>1</v>
      </c>
      <c r="E43" t="s">
        <v>551</v>
      </c>
    </row>
    <row r="44" spans="1:5">
      <c r="A44" t="s">
        <v>592</v>
      </c>
      <c r="B44">
        <v>0.3</v>
      </c>
      <c r="C44">
        <v>5.2</v>
      </c>
      <c r="D44">
        <v>2</v>
      </c>
      <c r="E44" t="s">
        <v>551</v>
      </c>
    </row>
    <row r="45" spans="1:5">
      <c r="A45" t="s">
        <v>593</v>
      </c>
      <c r="B45">
        <v>0.1</v>
      </c>
      <c r="C45">
        <v>4.1</v>
      </c>
      <c r="D45">
        <v>2</v>
      </c>
      <c r="E45" t="s">
        <v>551</v>
      </c>
    </row>
    <row r="46" spans="1:5">
      <c r="A46" t="s">
        <v>594</v>
      </c>
      <c r="B46">
        <v>-0.4</v>
      </c>
      <c r="C46">
        <v>4.2</v>
      </c>
      <c r="D46">
        <v>2</v>
      </c>
      <c r="E46" t="s">
        <v>551</v>
      </c>
    </row>
    <row r="47" spans="1:5">
      <c r="A47" t="s">
        <v>595</v>
      </c>
      <c r="B47">
        <v>-2.5</v>
      </c>
      <c r="C47">
        <v>0</v>
      </c>
      <c r="D47">
        <v>1</v>
      </c>
      <c r="E47" t="s">
        <v>596</v>
      </c>
    </row>
    <row r="48" spans="1:5">
      <c r="A48" t="s">
        <v>597</v>
      </c>
      <c r="B48">
        <v>-2.5</v>
      </c>
      <c r="C48">
        <v>0</v>
      </c>
      <c r="D48">
        <v>1</v>
      </c>
      <c r="E48" t="s">
        <v>596</v>
      </c>
    </row>
    <row r="49" spans="1:5">
      <c r="A49" t="s">
        <v>598</v>
      </c>
      <c r="B49">
        <v>-2.5</v>
      </c>
      <c r="C49">
        <v>0</v>
      </c>
      <c r="D49">
        <v>1</v>
      </c>
      <c r="E49" t="s">
        <v>596</v>
      </c>
    </row>
    <row r="50" spans="1:5">
      <c r="A50" t="s">
        <v>599</v>
      </c>
      <c r="B50">
        <v>-2.6</v>
      </c>
      <c r="C50">
        <v>0</v>
      </c>
      <c r="D50">
        <v>1</v>
      </c>
      <c r="E50" t="s">
        <v>596</v>
      </c>
    </row>
    <row r="51" spans="1:5">
      <c r="A51" t="s">
        <v>600</v>
      </c>
      <c r="B51">
        <v>-2.7</v>
      </c>
      <c r="C51">
        <v>0</v>
      </c>
      <c r="D51">
        <v>1</v>
      </c>
      <c r="E51" t="s">
        <v>596</v>
      </c>
    </row>
    <row r="52" spans="1:5">
      <c r="A52" t="s">
        <v>601</v>
      </c>
      <c r="B52">
        <v>-2.7</v>
      </c>
      <c r="C52">
        <v>0</v>
      </c>
      <c r="D52">
        <v>1</v>
      </c>
      <c r="E52" t="s">
        <v>596</v>
      </c>
    </row>
    <row r="53" spans="1:5">
      <c r="A53" t="s">
        <v>602</v>
      </c>
      <c r="B53">
        <v>-2.7</v>
      </c>
      <c r="C53">
        <v>0</v>
      </c>
      <c r="D53">
        <v>1</v>
      </c>
      <c r="E53" t="s">
        <v>596</v>
      </c>
    </row>
    <row r="54" spans="1:5">
      <c r="A54" t="s">
        <v>603</v>
      </c>
      <c r="B54">
        <v>-2.8</v>
      </c>
      <c r="C54">
        <v>0</v>
      </c>
      <c r="D54">
        <v>1</v>
      </c>
      <c r="E54" t="s">
        <v>596</v>
      </c>
    </row>
    <row r="55" spans="1:5">
      <c r="A55" t="s">
        <v>604</v>
      </c>
      <c r="B55">
        <v>-2.9</v>
      </c>
      <c r="C55">
        <v>0</v>
      </c>
      <c r="D55">
        <v>1</v>
      </c>
      <c r="E55" t="s">
        <v>596</v>
      </c>
    </row>
    <row r="56" spans="1:5">
      <c r="A56" t="s">
        <v>605</v>
      </c>
      <c r="B56">
        <v>-2.9</v>
      </c>
      <c r="C56">
        <v>0</v>
      </c>
      <c r="D56">
        <v>1</v>
      </c>
      <c r="E56" t="s">
        <v>596</v>
      </c>
    </row>
    <row r="57" spans="1:5">
      <c r="A57" t="s">
        <v>606</v>
      </c>
      <c r="B57">
        <v>-2.9</v>
      </c>
      <c r="C57">
        <v>0</v>
      </c>
      <c r="D57">
        <v>1</v>
      </c>
      <c r="E57" t="s">
        <v>596</v>
      </c>
    </row>
    <row r="58" spans="1:5">
      <c r="A58" t="s">
        <v>607</v>
      </c>
      <c r="B58">
        <v>-2.9</v>
      </c>
      <c r="C58">
        <v>0</v>
      </c>
      <c r="D58">
        <v>1</v>
      </c>
      <c r="E58" t="s">
        <v>596</v>
      </c>
    </row>
    <row r="59" spans="1:5">
      <c r="A59" t="s">
        <v>608</v>
      </c>
      <c r="B59">
        <v>-2.9</v>
      </c>
      <c r="C59">
        <v>0</v>
      </c>
      <c r="D59">
        <v>1</v>
      </c>
      <c r="E59" t="s">
        <v>596</v>
      </c>
    </row>
    <row r="60" spans="1:5">
      <c r="A60" t="s">
        <v>609</v>
      </c>
      <c r="B60">
        <v>-3</v>
      </c>
      <c r="C60">
        <v>0</v>
      </c>
      <c r="D60">
        <v>1</v>
      </c>
      <c r="E60" t="s">
        <v>596</v>
      </c>
    </row>
    <row r="61" spans="1:5">
      <c r="A61" t="s">
        <v>610</v>
      </c>
      <c r="B61">
        <v>-3</v>
      </c>
      <c r="C61">
        <v>0</v>
      </c>
      <c r="D61">
        <v>1</v>
      </c>
      <c r="E61" t="s">
        <v>596</v>
      </c>
    </row>
    <row r="62" spans="1:5">
      <c r="A62" t="s">
        <v>611</v>
      </c>
      <c r="B62">
        <v>-3</v>
      </c>
      <c r="C62">
        <v>0</v>
      </c>
      <c r="D62">
        <v>1</v>
      </c>
      <c r="E62" t="s">
        <v>596</v>
      </c>
    </row>
    <row r="63" spans="1:5">
      <c r="A63" t="s">
        <v>612</v>
      </c>
      <c r="B63">
        <v>-3.1</v>
      </c>
      <c r="C63">
        <v>0.1</v>
      </c>
      <c r="D63">
        <v>2</v>
      </c>
      <c r="E63" t="s">
        <v>596</v>
      </c>
    </row>
    <row r="64" spans="1:5">
      <c r="A64" t="s">
        <v>613</v>
      </c>
      <c r="B64">
        <v>-3.2</v>
      </c>
      <c r="C64">
        <v>0</v>
      </c>
      <c r="D64">
        <v>1</v>
      </c>
      <c r="E64" t="s">
        <v>596</v>
      </c>
    </row>
    <row r="65" spans="1:5">
      <c r="A65" t="s">
        <v>614</v>
      </c>
      <c r="B65">
        <v>-3.2</v>
      </c>
      <c r="C65">
        <v>0</v>
      </c>
      <c r="D65">
        <v>1</v>
      </c>
      <c r="E65" t="s">
        <v>596</v>
      </c>
    </row>
    <row r="66" spans="1:5">
      <c r="A66" t="s">
        <v>615</v>
      </c>
      <c r="B66">
        <v>-3.3</v>
      </c>
      <c r="C66">
        <v>0</v>
      </c>
      <c r="D66">
        <v>1</v>
      </c>
      <c r="E66" t="s">
        <v>596</v>
      </c>
    </row>
    <row r="67" spans="1:5">
      <c r="A67" t="s">
        <v>616</v>
      </c>
      <c r="B67">
        <v>-3.3</v>
      </c>
      <c r="C67">
        <v>0</v>
      </c>
      <c r="D67">
        <v>1</v>
      </c>
      <c r="E67" t="s">
        <v>596</v>
      </c>
    </row>
    <row r="68" spans="1:5">
      <c r="A68" t="s">
        <v>617</v>
      </c>
      <c r="B68">
        <v>-3.4</v>
      </c>
      <c r="C68">
        <v>0</v>
      </c>
      <c r="D68">
        <v>1</v>
      </c>
      <c r="E68" t="s">
        <v>596</v>
      </c>
    </row>
    <row r="69" spans="1:5">
      <c r="A69" t="s">
        <v>618</v>
      </c>
      <c r="B69">
        <v>-3.4</v>
      </c>
      <c r="C69">
        <v>10.4</v>
      </c>
      <c r="D69">
        <v>2</v>
      </c>
      <c r="E69" t="s">
        <v>551</v>
      </c>
    </row>
    <row r="70" spans="1:5">
      <c r="A70" t="s">
        <v>619</v>
      </c>
      <c r="B70">
        <v>-3.4</v>
      </c>
      <c r="C70">
        <v>1.1</v>
      </c>
      <c r="D70">
        <v>2</v>
      </c>
      <c r="E70" t="s">
        <v>596</v>
      </c>
    </row>
    <row r="71" spans="1:5">
      <c r="A71" t="s">
        <v>620</v>
      </c>
      <c r="B71">
        <v>-3.6</v>
      </c>
      <c r="C71">
        <v>0</v>
      </c>
      <c r="D71">
        <v>1</v>
      </c>
      <c r="E71" t="s">
        <v>596</v>
      </c>
    </row>
    <row r="72" spans="1:5">
      <c r="A72" t="s">
        <v>621</v>
      </c>
      <c r="B72">
        <v>-3.9</v>
      </c>
      <c r="C72">
        <v>0</v>
      </c>
      <c r="D72">
        <v>1</v>
      </c>
      <c r="E72" t="s">
        <v>596</v>
      </c>
    </row>
    <row r="73" spans="1:5">
      <c r="A73" t="s">
        <v>622</v>
      </c>
      <c r="B73">
        <v>-3.9</v>
      </c>
      <c r="C73">
        <v>0</v>
      </c>
      <c r="D73">
        <v>1</v>
      </c>
      <c r="E73" t="s">
        <v>596</v>
      </c>
    </row>
    <row r="74" spans="1:5">
      <c r="A74" t="s">
        <v>623</v>
      </c>
      <c r="B74">
        <v>-3.9</v>
      </c>
      <c r="C74">
        <v>0.3</v>
      </c>
      <c r="D74">
        <v>2</v>
      </c>
      <c r="E74" t="s">
        <v>596</v>
      </c>
    </row>
    <row r="75" spans="1:5">
      <c r="A75" t="s">
        <v>624</v>
      </c>
      <c r="B75">
        <v>-4</v>
      </c>
      <c r="C75">
        <v>1.2</v>
      </c>
      <c r="D75">
        <v>2</v>
      </c>
      <c r="E75" t="s">
        <v>596</v>
      </c>
    </row>
    <row r="76" spans="1:5">
      <c r="A76" t="s">
        <v>625</v>
      </c>
      <c r="B76">
        <v>-4.1</v>
      </c>
      <c r="C76">
        <v>0.7</v>
      </c>
      <c r="D76">
        <v>2</v>
      </c>
      <c r="E76" t="s">
        <v>596</v>
      </c>
    </row>
    <row r="77" spans="1:5">
      <c r="A77" t="s">
        <v>626</v>
      </c>
      <c r="B77">
        <v>-4.1</v>
      </c>
      <c r="C77">
        <v>2</v>
      </c>
      <c r="D77">
        <v>2</v>
      </c>
      <c r="E77" t="s">
        <v>596</v>
      </c>
    </row>
    <row r="78" spans="1:5">
      <c r="A78" t="s">
        <v>627</v>
      </c>
      <c r="B78">
        <v>-4.2</v>
      </c>
      <c r="C78">
        <v>0</v>
      </c>
      <c r="D78">
        <v>1</v>
      </c>
      <c r="E78" t="s">
        <v>596</v>
      </c>
    </row>
    <row r="79" spans="1:5">
      <c r="A79" t="s">
        <v>628</v>
      </c>
      <c r="B79">
        <v>-4.2</v>
      </c>
      <c r="C79">
        <v>0.5</v>
      </c>
      <c r="D79">
        <v>2</v>
      </c>
      <c r="E79" t="s">
        <v>596</v>
      </c>
    </row>
    <row r="80" spans="1:5">
      <c r="A80" t="s">
        <v>629</v>
      </c>
      <c r="B80">
        <v>-4.4</v>
      </c>
      <c r="C80">
        <v>0</v>
      </c>
      <c r="D80">
        <v>1</v>
      </c>
      <c r="E80" t="s">
        <v>596</v>
      </c>
    </row>
    <row r="81" spans="1:5">
      <c r="A81" t="s">
        <v>630</v>
      </c>
      <c r="B81">
        <v>-4.4</v>
      </c>
      <c r="C81">
        <v>0</v>
      </c>
      <c r="D81">
        <v>1</v>
      </c>
      <c r="E81" t="s">
        <v>596</v>
      </c>
    </row>
    <row r="82" spans="1:5">
      <c r="A82" t="s">
        <v>631</v>
      </c>
      <c r="B82">
        <v>-4.5</v>
      </c>
      <c r="C82">
        <v>0.9</v>
      </c>
      <c r="D82">
        <v>2</v>
      </c>
      <c r="E82" t="s">
        <v>596</v>
      </c>
    </row>
    <row r="83" spans="1:5">
      <c r="A83" t="s">
        <v>632</v>
      </c>
      <c r="B83">
        <v>-4.7</v>
      </c>
      <c r="C83">
        <v>1.3</v>
      </c>
      <c r="D83">
        <v>2</v>
      </c>
      <c r="E83" t="s">
        <v>596</v>
      </c>
    </row>
    <row r="84" spans="1:5">
      <c r="A84" t="s">
        <v>633</v>
      </c>
      <c r="B84">
        <v>-4.9</v>
      </c>
      <c r="C84">
        <v>1.3</v>
      </c>
      <c r="D84">
        <v>2</v>
      </c>
      <c r="E84" t="s">
        <v>596</v>
      </c>
    </row>
    <row r="85" spans="1:5">
      <c r="A85" t="s">
        <v>634</v>
      </c>
      <c r="B85">
        <v>-4.9</v>
      </c>
      <c r="C85">
        <v>2.5</v>
      </c>
      <c r="D85">
        <v>2</v>
      </c>
      <c r="E85" t="s">
        <v>596</v>
      </c>
    </row>
    <row r="86" spans="1:5">
      <c r="A86" t="s">
        <v>635</v>
      </c>
      <c r="B86">
        <v>-4.9</v>
      </c>
      <c r="C86">
        <v>1.9</v>
      </c>
      <c r="D86">
        <v>2</v>
      </c>
      <c r="E86" t="s">
        <v>596</v>
      </c>
    </row>
    <row r="87" spans="1:5">
      <c r="A87" t="s">
        <v>636</v>
      </c>
      <c r="B87">
        <v>-5</v>
      </c>
      <c r="C87">
        <v>3.1</v>
      </c>
      <c r="D87">
        <v>2</v>
      </c>
      <c r="E87" t="s">
        <v>596</v>
      </c>
    </row>
    <row r="88" spans="1:5">
      <c r="A88" t="s">
        <v>637</v>
      </c>
      <c r="B88">
        <v>-5.1</v>
      </c>
      <c r="C88">
        <v>0</v>
      </c>
      <c r="D88">
        <v>1</v>
      </c>
      <c r="E88" t="s">
        <v>596</v>
      </c>
    </row>
    <row r="89" spans="1:5">
      <c r="A89" t="s">
        <v>638</v>
      </c>
      <c r="B89">
        <v>-5.3</v>
      </c>
      <c r="C89">
        <v>0</v>
      </c>
      <c r="D89">
        <v>1</v>
      </c>
      <c r="E89" t="s">
        <v>596</v>
      </c>
    </row>
    <row r="90" spans="1:5">
      <c r="A90" t="s">
        <v>639</v>
      </c>
      <c r="B90">
        <v>-5.4</v>
      </c>
      <c r="C90">
        <v>1.3</v>
      </c>
      <c r="D90">
        <v>2</v>
      </c>
      <c r="E90" t="s">
        <v>596</v>
      </c>
    </row>
    <row r="91" spans="1:5">
      <c r="A91" t="s">
        <v>640</v>
      </c>
      <c r="B91">
        <v>-6.4</v>
      </c>
      <c r="C91">
        <v>1.1</v>
      </c>
      <c r="D91">
        <v>2</v>
      </c>
      <c r="E91" t="s">
        <v>596</v>
      </c>
    </row>
    <row r="92" spans="1:5">
      <c r="A92" t="s">
        <v>641</v>
      </c>
      <c r="B92">
        <v>-7.5</v>
      </c>
      <c r="C92">
        <v>3.7</v>
      </c>
      <c r="D92">
        <v>2</v>
      </c>
      <c r="E92" t="s">
        <v>596</v>
      </c>
    </row>
    <row r="93" spans="1:5">
      <c r="A93" t="s">
        <v>642</v>
      </c>
      <c r="B93">
        <v>-8.6</v>
      </c>
      <c r="C93">
        <v>0</v>
      </c>
      <c r="D93">
        <v>1</v>
      </c>
      <c r="E93" t="s">
        <v>596</v>
      </c>
    </row>
    <row r="94" spans="1:5">
      <c r="A94" t="s">
        <v>643</v>
      </c>
      <c r="B94">
        <v>-12.5</v>
      </c>
      <c r="C94">
        <v>2.4</v>
      </c>
      <c r="D94">
        <v>2</v>
      </c>
      <c r="E94" t="s">
        <v>596</v>
      </c>
    </row>
    <row r="95" spans="1:5">
      <c r="A95" t="s">
        <v>644</v>
      </c>
      <c r="B95">
        <v>-15.2</v>
      </c>
      <c r="C95">
        <v>3.6</v>
      </c>
      <c r="D95">
        <v>2</v>
      </c>
      <c r="E95" t="s">
        <v>596</v>
      </c>
    </row>
  </sheetData>
  <mergeCells count="2">
    <mergeCell ref="A1:E1"/>
    <mergeCell ref="G1:L1"/>
  </mergeCells>
  <conditionalFormatting sqref="B2:B95">
    <cfRule type="dataBar" priority="1">
      <dataBar>
        <cfvo type="min" val="0"/>
        <cfvo type="max" val="0"/>
        <color rgb="FF638EC6"/>
      </dataBar>
    </cfRule>
  </conditionalFormatting>
  <conditionalFormatting sqref="C2:C95">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6"/>
  <sheetViews>
    <sheetView workbookViewId="0"/>
  </sheetViews>
  <sheetFormatPr defaultRowHeight="15"/>
  <sheetData>
    <row r="1" spans="1:11">
      <c r="A1" s="4" t="s">
        <v>440</v>
      </c>
      <c r="B1" s="4" t="s">
        <v>441</v>
      </c>
      <c r="C1" s="4" t="s">
        <v>442</v>
      </c>
      <c r="D1" s="4" t="s">
        <v>443</v>
      </c>
      <c r="E1" s="4" t="s">
        <v>444</v>
      </c>
      <c r="F1" s="4" t="s">
        <v>445</v>
      </c>
      <c r="G1" s="4" t="s">
        <v>446</v>
      </c>
      <c r="H1" s="4" t="s">
        <v>447</v>
      </c>
      <c r="I1" s="4" t="s">
        <v>448</v>
      </c>
      <c r="J1" s="4" t="s">
        <v>449</v>
      </c>
      <c r="K1" s="4" t="s">
        <v>450</v>
      </c>
    </row>
    <row r="2" spans="1:11">
      <c r="A2" t="s">
        <v>451</v>
      </c>
      <c r="B2" t="s">
        <v>452</v>
      </c>
      <c r="C2" t="s">
        <v>472</v>
      </c>
      <c r="D2">
        <v>1</v>
      </c>
      <c r="E2">
        <v>1</v>
      </c>
      <c r="F2">
        <v>0</v>
      </c>
      <c r="G2">
        <v>0</v>
      </c>
      <c r="H2">
        <v>0</v>
      </c>
      <c r="I2">
        <v>0</v>
      </c>
      <c r="J2">
        <v>0</v>
      </c>
      <c r="K2">
        <v>0</v>
      </c>
    </row>
    <row r="3" spans="1:11">
      <c r="A3" t="s">
        <v>451</v>
      </c>
      <c r="B3" t="s">
        <v>452</v>
      </c>
      <c r="C3" t="s">
        <v>473</v>
      </c>
      <c r="D3">
        <v>1</v>
      </c>
      <c r="E3">
        <v>1</v>
      </c>
      <c r="F3">
        <v>0</v>
      </c>
      <c r="G3">
        <v>0</v>
      </c>
      <c r="H3">
        <v>0</v>
      </c>
      <c r="I3">
        <v>0</v>
      </c>
      <c r="J3">
        <v>0</v>
      </c>
      <c r="K3">
        <v>0</v>
      </c>
    </row>
    <row r="4" spans="1:11">
      <c r="A4" t="s">
        <v>451</v>
      </c>
      <c r="B4" t="s">
        <v>452</v>
      </c>
      <c r="C4" t="s">
        <v>474</v>
      </c>
      <c r="D4">
        <v>1</v>
      </c>
      <c r="E4">
        <v>1</v>
      </c>
      <c r="F4">
        <v>0</v>
      </c>
      <c r="G4">
        <v>0</v>
      </c>
      <c r="H4">
        <v>0</v>
      </c>
      <c r="I4">
        <v>0</v>
      </c>
      <c r="J4">
        <v>0</v>
      </c>
      <c r="K4">
        <v>0</v>
      </c>
    </row>
    <row r="5" spans="1:11">
      <c r="A5" t="s">
        <v>451</v>
      </c>
      <c r="B5" t="s">
        <v>452</v>
      </c>
      <c r="C5" t="s">
        <v>475</v>
      </c>
      <c r="D5">
        <v>0.79</v>
      </c>
      <c r="E5">
        <v>0.79</v>
      </c>
      <c r="F5">
        <v>0</v>
      </c>
      <c r="G5">
        <v>0</v>
      </c>
      <c r="H5">
        <v>0</v>
      </c>
      <c r="I5">
        <v>0</v>
      </c>
      <c r="J5">
        <v>0</v>
      </c>
      <c r="K5">
        <v>0</v>
      </c>
    </row>
    <row r="6" spans="1:11">
      <c r="A6" t="s">
        <v>451</v>
      </c>
      <c r="B6" t="s">
        <v>452</v>
      </c>
      <c r="C6" t="s">
        <v>476</v>
      </c>
      <c r="D6">
        <v>0.74</v>
      </c>
      <c r="E6">
        <v>0.74</v>
      </c>
      <c r="F6">
        <v>0</v>
      </c>
      <c r="G6">
        <v>0</v>
      </c>
      <c r="H6">
        <v>0</v>
      </c>
      <c r="I6">
        <v>0</v>
      </c>
      <c r="J6">
        <v>0</v>
      </c>
      <c r="K6">
        <v>0</v>
      </c>
    </row>
    <row r="7" spans="1:11">
      <c r="A7" t="s">
        <v>451</v>
      </c>
      <c r="B7" t="s">
        <v>452</v>
      </c>
      <c r="C7" t="s">
        <v>477</v>
      </c>
      <c r="D7">
        <v>0.72</v>
      </c>
      <c r="E7">
        <v>0.72</v>
      </c>
      <c r="F7">
        <v>0</v>
      </c>
      <c r="G7">
        <v>0</v>
      </c>
      <c r="H7">
        <v>0</v>
      </c>
      <c r="I7">
        <v>0</v>
      </c>
      <c r="J7">
        <v>0</v>
      </c>
      <c r="K7">
        <v>0</v>
      </c>
    </row>
    <row r="8" spans="1:11">
      <c r="A8" t="s">
        <v>451</v>
      </c>
      <c r="B8" t="s">
        <v>452</v>
      </c>
      <c r="C8" t="s">
        <v>478</v>
      </c>
      <c r="D8">
        <v>0.68</v>
      </c>
      <c r="E8">
        <v>0.68</v>
      </c>
      <c r="F8">
        <v>0</v>
      </c>
      <c r="G8">
        <v>0</v>
      </c>
      <c r="H8">
        <v>0</v>
      </c>
      <c r="I8">
        <v>0</v>
      </c>
      <c r="J8">
        <v>0</v>
      </c>
      <c r="K8">
        <v>0</v>
      </c>
    </row>
    <row r="9" spans="1:11">
      <c r="A9" t="s">
        <v>451</v>
      </c>
      <c r="B9" t="s">
        <v>453</v>
      </c>
      <c r="C9" t="s">
        <v>479</v>
      </c>
      <c r="D9">
        <v>0.67</v>
      </c>
      <c r="E9">
        <v>0.65</v>
      </c>
      <c r="F9">
        <v>0</v>
      </c>
      <c r="G9">
        <v>0.05</v>
      </c>
      <c r="H9">
        <v>0</v>
      </c>
      <c r="I9">
        <v>0</v>
      </c>
      <c r="J9">
        <v>0</v>
      </c>
      <c r="K9">
        <v>0</v>
      </c>
    </row>
    <row r="10" spans="1:11">
      <c r="A10" t="s">
        <v>451</v>
      </c>
      <c r="B10" t="s">
        <v>452</v>
      </c>
      <c r="C10" t="s">
        <v>480</v>
      </c>
      <c r="D10">
        <v>0.66</v>
      </c>
      <c r="E10">
        <v>0.66</v>
      </c>
      <c r="F10">
        <v>0</v>
      </c>
      <c r="G10">
        <v>0</v>
      </c>
      <c r="H10">
        <v>0</v>
      </c>
      <c r="I10">
        <v>0</v>
      </c>
      <c r="J10">
        <v>0</v>
      </c>
      <c r="K10">
        <v>0</v>
      </c>
    </row>
    <row r="11" spans="1:11">
      <c r="A11" t="s">
        <v>451</v>
      </c>
      <c r="B11" t="s">
        <v>454</v>
      </c>
      <c r="C11" t="s">
        <v>481</v>
      </c>
      <c r="D11">
        <v>0.65</v>
      </c>
      <c r="E11">
        <v>0.65</v>
      </c>
      <c r="F11">
        <v>0</v>
      </c>
      <c r="G11">
        <v>0</v>
      </c>
      <c r="H11">
        <v>0</v>
      </c>
      <c r="I11">
        <v>0</v>
      </c>
      <c r="J11">
        <v>0</v>
      </c>
      <c r="K11">
        <v>0</v>
      </c>
    </row>
    <row r="12" spans="1:11">
      <c r="A12" t="s">
        <v>451</v>
      </c>
      <c r="B12" t="s">
        <v>452</v>
      </c>
      <c r="C12" t="s">
        <v>482</v>
      </c>
      <c r="D12">
        <v>0.64</v>
      </c>
      <c r="E12">
        <v>0.64</v>
      </c>
      <c r="F12">
        <v>0</v>
      </c>
      <c r="G12">
        <v>0</v>
      </c>
      <c r="H12">
        <v>0</v>
      </c>
      <c r="I12">
        <v>0</v>
      </c>
      <c r="J12">
        <v>0</v>
      </c>
      <c r="K12">
        <v>0</v>
      </c>
    </row>
    <row r="13" spans="1:11">
      <c r="A13" t="s">
        <v>451</v>
      </c>
      <c r="B13" t="s">
        <v>452</v>
      </c>
      <c r="C13" t="s">
        <v>483</v>
      </c>
      <c r="D13">
        <v>0.62</v>
      </c>
      <c r="E13">
        <v>0.62</v>
      </c>
      <c r="F13">
        <v>0</v>
      </c>
      <c r="G13">
        <v>0</v>
      </c>
      <c r="H13">
        <v>0</v>
      </c>
      <c r="I13">
        <v>0</v>
      </c>
      <c r="J13">
        <v>0</v>
      </c>
      <c r="K13">
        <v>0</v>
      </c>
    </row>
    <row r="14" spans="1:11">
      <c r="A14" t="s">
        <v>451</v>
      </c>
      <c r="B14" t="s">
        <v>452</v>
      </c>
      <c r="C14" t="s">
        <v>484</v>
      </c>
      <c r="D14">
        <v>0.61</v>
      </c>
      <c r="E14">
        <v>0.61</v>
      </c>
      <c r="F14">
        <v>0</v>
      </c>
      <c r="G14">
        <v>0</v>
      </c>
      <c r="H14">
        <v>0</v>
      </c>
      <c r="I14">
        <v>0</v>
      </c>
      <c r="J14">
        <v>0</v>
      </c>
      <c r="K14">
        <v>0</v>
      </c>
    </row>
    <row r="15" spans="1:11">
      <c r="A15" t="s">
        <v>451</v>
      </c>
      <c r="B15" t="s">
        <v>452</v>
      </c>
      <c r="C15" t="s">
        <v>485</v>
      </c>
      <c r="D15">
        <v>0.6</v>
      </c>
      <c r="E15">
        <v>0.6</v>
      </c>
      <c r="F15">
        <v>0</v>
      </c>
      <c r="G15">
        <v>0</v>
      </c>
      <c r="H15">
        <v>0</v>
      </c>
      <c r="I15">
        <v>0</v>
      </c>
      <c r="J15">
        <v>0</v>
      </c>
      <c r="K15">
        <v>0</v>
      </c>
    </row>
    <row r="16" spans="1:11">
      <c r="A16" t="s">
        <v>451</v>
      </c>
      <c r="B16" t="s">
        <v>452</v>
      </c>
      <c r="C16" t="s">
        <v>486</v>
      </c>
      <c r="D16">
        <v>0.5600000000000001</v>
      </c>
      <c r="E16">
        <v>0.5600000000000001</v>
      </c>
      <c r="F16">
        <v>0</v>
      </c>
      <c r="G16">
        <v>0</v>
      </c>
      <c r="H16">
        <v>0</v>
      </c>
      <c r="I16">
        <v>0</v>
      </c>
      <c r="J16">
        <v>0</v>
      </c>
      <c r="K16">
        <v>0</v>
      </c>
    </row>
    <row r="17" spans="1:11">
      <c r="A17" t="s">
        <v>451</v>
      </c>
      <c r="B17" t="s">
        <v>452</v>
      </c>
      <c r="C17" t="s">
        <v>487</v>
      </c>
      <c r="D17">
        <v>0.51</v>
      </c>
      <c r="E17">
        <v>0.51</v>
      </c>
      <c r="F17">
        <v>0</v>
      </c>
      <c r="G17">
        <v>0</v>
      </c>
      <c r="H17">
        <v>0</v>
      </c>
      <c r="I17">
        <v>0</v>
      </c>
      <c r="J17">
        <v>0</v>
      </c>
      <c r="K17">
        <v>0</v>
      </c>
    </row>
    <row r="18" spans="1:11">
      <c r="A18" t="s">
        <v>451</v>
      </c>
      <c r="B18" t="s">
        <v>452</v>
      </c>
      <c r="C18" t="s">
        <v>488</v>
      </c>
      <c r="D18">
        <v>0.4</v>
      </c>
      <c r="E18">
        <v>0.4</v>
      </c>
      <c r="F18">
        <v>0</v>
      </c>
      <c r="G18">
        <v>0</v>
      </c>
      <c r="H18">
        <v>0</v>
      </c>
      <c r="I18">
        <v>0</v>
      </c>
      <c r="J18">
        <v>0</v>
      </c>
      <c r="K18">
        <v>0</v>
      </c>
    </row>
    <row r="19" spans="1:11">
      <c r="A19" t="s">
        <v>451</v>
      </c>
      <c r="B19" t="s">
        <v>455</v>
      </c>
      <c r="C19" t="s">
        <v>489</v>
      </c>
      <c r="D19">
        <v>0.3</v>
      </c>
      <c r="E19">
        <v>0.3</v>
      </c>
      <c r="F19">
        <v>0</v>
      </c>
      <c r="G19">
        <v>0</v>
      </c>
      <c r="H19">
        <v>0</v>
      </c>
      <c r="I19">
        <v>0</v>
      </c>
      <c r="J19">
        <v>0</v>
      </c>
      <c r="K19">
        <v>0</v>
      </c>
    </row>
    <row r="20" spans="1:11">
      <c r="A20" t="s">
        <v>451</v>
      </c>
      <c r="B20" t="s">
        <v>456</v>
      </c>
      <c r="C20" t="s">
        <v>490</v>
      </c>
      <c r="D20">
        <v>0.29</v>
      </c>
      <c r="E20">
        <v>0</v>
      </c>
      <c r="F20">
        <v>0</v>
      </c>
      <c r="G20">
        <v>0</v>
      </c>
      <c r="H20">
        <v>0.29</v>
      </c>
      <c r="I20">
        <v>0</v>
      </c>
      <c r="J20">
        <v>0</v>
      </c>
      <c r="K20">
        <v>0</v>
      </c>
    </row>
    <row r="21" spans="1:11">
      <c r="A21" t="s">
        <v>451</v>
      </c>
      <c r="B21" t="s">
        <v>457</v>
      </c>
      <c r="C21" t="s">
        <v>491</v>
      </c>
      <c r="D21">
        <v>0.29</v>
      </c>
      <c r="E21">
        <v>0</v>
      </c>
      <c r="F21">
        <v>0</v>
      </c>
      <c r="G21">
        <v>0.02</v>
      </c>
      <c r="H21">
        <v>0.28</v>
      </c>
      <c r="I21">
        <v>0</v>
      </c>
      <c r="J21">
        <v>0</v>
      </c>
      <c r="K21">
        <v>0</v>
      </c>
    </row>
    <row r="22" spans="1:11">
      <c r="A22" t="s">
        <v>451</v>
      </c>
      <c r="B22" t="s">
        <v>458</v>
      </c>
      <c r="C22" t="s">
        <v>492</v>
      </c>
      <c r="D22">
        <v>0.27</v>
      </c>
      <c r="E22">
        <v>0</v>
      </c>
      <c r="F22">
        <v>0</v>
      </c>
      <c r="G22">
        <v>0</v>
      </c>
      <c r="H22">
        <v>0.27</v>
      </c>
      <c r="I22">
        <v>0</v>
      </c>
      <c r="J22">
        <v>0</v>
      </c>
      <c r="K22">
        <v>0</v>
      </c>
    </row>
    <row r="23" spans="1:11">
      <c r="A23" t="s">
        <v>451</v>
      </c>
      <c r="B23" t="s">
        <v>459</v>
      </c>
      <c r="C23" t="s">
        <v>493</v>
      </c>
      <c r="D23">
        <v>0.27</v>
      </c>
      <c r="E23">
        <v>0</v>
      </c>
      <c r="F23">
        <v>0</v>
      </c>
      <c r="G23">
        <v>0</v>
      </c>
      <c r="H23">
        <v>0.27</v>
      </c>
      <c r="I23">
        <v>0</v>
      </c>
      <c r="J23">
        <v>0</v>
      </c>
      <c r="K23">
        <v>0</v>
      </c>
    </row>
    <row r="24" spans="1:11">
      <c r="A24" t="s">
        <v>451</v>
      </c>
      <c r="B24" t="s">
        <v>460</v>
      </c>
      <c r="C24" t="s">
        <v>494</v>
      </c>
      <c r="D24">
        <v>0.27</v>
      </c>
      <c r="E24">
        <v>0</v>
      </c>
      <c r="F24">
        <v>0</v>
      </c>
      <c r="G24">
        <v>0</v>
      </c>
      <c r="H24">
        <v>0.27</v>
      </c>
      <c r="I24">
        <v>0</v>
      </c>
      <c r="J24">
        <v>0</v>
      </c>
      <c r="K24">
        <v>0</v>
      </c>
    </row>
    <row r="25" spans="1:11">
      <c r="A25" t="s">
        <v>451</v>
      </c>
      <c r="B25" t="s">
        <v>461</v>
      </c>
      <c r="C25" t="s">
        <v>495</v>
      </c>
      <c r="D25">
        <v>0.26</v>
      </c>
      <c r="E25">
        <v>0</v>
      </c>
      <c r="F25">
        <v>0</v>
      </c>
      <c r="G25">
        <v>0</v>
      </c>
      <c r="H25">
        <v>0.26</v>
      </c>
      <c r="I25">
        <v>0</v>
      </c>
      <c r="J25">
        <v>0</v>
      </c>
      <c r="K25">
        <v>0</v>
      </c>
    </row>
    <row r="26" spans="1:11">
      <c r="A26" t="s">
        <v>451</v>
      </c>
      <c r="B26" t="s">
        <v>462</v>
      </c>
      <c r="C26" t="s">
        <v>496</v>
      </c>
      <c r="D26">
        <v>0.25</v>
      </c>
      <c r="E26">
        <v>0</v>
      </c>
      <c r="F26">
        <v>0</v>
      </c>
      <c r="G26">
        <v>0</v>
      </c>
      <c r="H26">
        <v>0.25</v>
      </c>
      <c r="I26">
        <v>0</v>
      </c>
      <c r="J26">
        <v>0</v>
      </c>
      <c r="K26">
        <v>0</v>
      </c>
    </row>
    <row r="27" spans="1:11">
      <c r="A27" t="s">
        <v>451</v>
      </c>
      <c r="B27" t="s">
        <v>459</v>
      </c>
      <c r="C27" t="s">
        <v>497</v>
      </c>
      <c r="D27">
        <v>0.2</v>
      </c>
      <c r="E27">
        <v>0</v>
      </c>
      <c r="F27">
        <v>0</v>
      </c>
      <c r="G27">
        <v>0</v>
      </c>
      <c r="H27">
        <v>0.2</v>
      </c>
      <c r="I27">
        <v>0</v>
      </c>
      <c r="J27">
        <v>0</v>
      </c>
      <c r="K27">
        <v>0</v>
      </c>
    </row>
    <row r="28" spans="1:11">
      <c r="A28" t="s">
        <v>451</v>
      </c>
      <c r="B28" t="s">
        <v>463</v>
      </c>
      <c r="C28" t="s">
        <v>498</v>
      </c>
      <c r="D28">
        <v>0.2</v>
      </c>
      <c r="E28">
        <v>0</v>
      </c>
      <c r="F28">
        <v>0</v>
      </c>
      <c r="G28">
        <v>0</v>
      </c>
      <c r="H28">
        <v>0.2</v>
      </c>
      <c r="I28">
        <v>0</v>
      </c>
      <c r="J28">
        <v>0</v>
      </c>
      <c r="K28">
        <v>0</v>
      </c>
    </row>
    <row r="29" spans="1:11">
      <c r="A29" t="s">
        <v>451</v>
      </c>
      <c r="B29" t="s">
        <v>459</v>
      </c>
      <c r="C29" t="s">
        <v>499</v>
      </c>
      <c r="D29">
        <v>0.2</v>
      </c>
      <c r="E29">
        <v>0</v>
      </c>
      <c r="F29">
        <v>0</v>
      </c>
      <c r="G29">
        <v>0</v>
      </c>
      <c r="H29">
        <v>0.2</v>
      </c>
      <c r="I29">
        <v>0</v>
      </c>
      <c r="J29">
        <v>0</v>
      </c>
      <c r="K29">
        <v>0</v>
      </c>
    </row>
    <row r="30" spans="1:11">
      <c r="A30" t="s">
        <v>451</v>
      </c>
      <c r="B30" t="s">
        <v>459</v>
      </c>
      <c r="C30" t="s">
        <v>500</v>
      </c>
      <c r="D30">
        <v>0.2</v>
      </c>
      <c r="E30">
        <v>0</v>
      </c>
      <c r="F30">
        <v>0</v>
      </c>
      <c r="G30">
        <v>0</v>
      </c>
      <c r="H30">
        <v>0.2</v>
      </c>
      <c r="I30">
        <v>0</v>
      </c>
      <c r="J30">
        <v>0</v>
      </c>
      <c r="K30">
        <v>0</v>
      </c>
    </row>
    <row r="31" spans="1:11">
      <c r="A31" t="s">
        <v>451</v>
      </c>
      <c r="B31" t="s">
        <v>464</v>
      </c>
      <c r="C31" t="s">
        <v>501</v>
      </c>
      <c r="D31">
        <v>0.2</v>
      </c>
      <c r="E31">
        <v>0</v>
      </c>
      <c r="F31">
        <v>0</v>
      </c>
      <c r="G31">
        <v>0</v>
      </c>
      <c r="H31">
        <v>0.2</v>
      </c>
      <c r="I31">
        <v>0</v>
      </c>
      <c r="J31">
        <v>0</v>
      </c>
      <c r="K31">
        <v>0</v>
      </c>
    </row>
    <row r="32" spans="1:11">
      <c r="A32" t="s">
        <v>451</v>
      </c>
      <c r="B32" t="s">
        <v>464</v>
      </c>
      <c r="C32" t="s">
        <v>502</v>
      </c>
      <c r="D32">
        <v>0.2</v>
      </c>
      <c r="E32">
        <v>0</v>
      </c>
      <c r="F32">
        <v>0</v>
      </c>
      <c r="G32">
        <v>0</v>
      </c>
      <c r="H32">
        <v>0.2</v>
      </c>
      <c r="I32">
        <v>0</v>
      </c>
      <c r="J32">
        <v>0</v>
      </c>
      <c r="K32">
        <v>0</v>
      </c>
    </row>
    <row r="33" spans="1:11">
      <c r="A33" t="s">
        <v>451</v>
      </c>
      <c r="B33" t="s">
        <v>465</v>
      </c>
      <c r="C33" t="s">
        <v>503</v>
      </c>
      <c r="D33">
        <v>0.2</v>
      </c>
      <c r="E33">
        <v>0</v>
      </c>
      <c r="F33">
        <v>0</v>
      </c>
      <c r="G33">
        <v>0</v>
      </c>
      <c r="H33">
        <v>0.2</v>
      </c>
      <c r="I33">
        <v>0</v>
      </c>
      <c r="J33">
        <v>0</v>
      </c>
      <c r="K33">
        <v>0</v>
      </c>
    </row>
    <row r="34" spans="1:11">
      <c r="A34" t="s">
        <v>451</v>
      </c>
      <c r="B34" t="s">
        <v>459</v>
      </c>
      <c r="C34" t="s">
        <v>504</v>
      </c>
      <c r="D34">
        <v>0.19</v>
      </c>
      <c r="E34">
        <v>0</v>
      </c>
      <c r="F34">
        <v>0</v>
      </c>
      <c r="G34">
        <v>0</v>
      </c>
      <c r="H34">
        <v>0.19</v>
      </c>
      <c r="I34">
        <v>0</v>
      </c>
      <c r="J34">
        <v>0</v>
      </c>
      <c r="K34">
        <v>0</v>
      </c>
    </row>
    <row r="35" spans="1:11">
      <c r="A35" t="s">
        <v>451</v>
      </c>
      <c r="B35" t="s">
        <v>466</v>
      </c>
      <c r="C35" t="s">
        <v>505</v>
      </c>
      <c r="D35">
        <v>0.19</v>
      </c>
      <c r="E35">
        <v>0.19</v>
      </c>
      <c r="F35">
        <v>0</v>
      </c>
      <c r="G35">
        <v>0</v>
      </c>
      <c r="H35">
        <v>0</v>
      </c>
      <c r="I35">
        <v>0</v>
      </c>
      <c r="J35">
        <v>0</v>
      </c>
      <c r="K35">
        <v>0</v>
      </c>
    </row>
    <row r="36" spans="1:11">
      <c r="A36" t="s">
        <v>451</v>
      </c>
      <c r="B36" t="s">
        <v>467</v>
      </c>
      <c r="C36" t="s">
        <v>506</v>
      </c>
      <c r="D36">
        <v>0.19</v>
      </c>
      <c r="E36">
        <v>0</v>
      </c>
      <c r="F36">
        <v>0</v>
      </c>
      <c r="G36">
        <v>0</v>
      </c>
      <c r="H36">
        <v>0.19</v>
      </c>
      <c r="I36">
        <v>0</v>
      </c>
      <c r="J36">
        <v>0</v>
      </c>
      <c r="K36">
        <v>0</v>
      </c>
    </row>
    <row r="37" spans="1:11">
      <c r="A37" t="s">
        <v>451</v>
      </c>
      <c r="B37" t="s">
        <v>468</v>
      </c>
      <c r="C37" t="s">
        <v>507</v>
      </c>
      <c r="D37">
        <v>0.19</v>
      </c>
      <c r="E37">
        <v>0</v>
      </c>
      <c r="F37">
        <v>0</v>
      </c>
      <c r="G37">
        <v>0</v>
      </c>
      <c r="H37">
        <v>0.19</v>
      </c>
      <c r="I37">
        <v>0</v>
      </c>
      <c r="J37">
        <v>0</v>
      </c>
      <c r="K37">
        <v>0</v>
      </c>
    </row>
    <row r="38" spans="1:11">
      <c r="A38" t="s">
        <v>451</v>
      </c>
      <c r="B38" t="s">
        <v>469</v>
      </c>
      <c r="C38" t="s">
        <v>508</v>
      </c>
      <c r="D38">
        <v>0.19</v>
      </c>
      <c r="E38">
        <v>0</v>
      </c>
      <c r="F38">
        <v>0</v>
      </c>
      <c r="G38">
        <v>0</v>
      </c>
      <c r="H38">
        <v>0.19</v>
      </c>
      <c r="I38">
        <v>0</v>
      </c>
      <c r="J38">
        <v>0</v>
      </c>
      <c r="K38">
        <v>0</v>
      </c>
    </row>
    <row r="39" spans="1:11">
      <c r="A39" t="s">
        <v>451</v>
      </c>
      <c r="B39" t="s">
        <v>470</v>
      </c>
      <c r="C39" t="s">
        <v>509</v>
      </c>
      <c r="D39">
        <v>0.19</v>
      </c>
      <c r="E39">
        <v>0</v>
      </c>
      <c r="F39">
        <v>0</v>
      </c>
      <c r="G39">
        <v>0</v>
      </c>
      <c r="H39">
        <v>0.19</v>
      </c>
      <c r="I39">
        <v>0</v>
      </c>
      <c r="J39">
        <v>0</v>
      </c>
      <c r="K39">
        <v>0</v>
      </c>
    </row>
    <row r="40" spans="1:11">
      <c r="A40" t="s">
        <v>451</v>
      </c>
      <c r="B40" t="s">
        <v>471</v>
      </c>
      <c r="C40" t="s">
        <v>510</v>
      </c>
      <c r="D40">
        <v>0.18</v>
      </c>
      <c r="E40">
        <v>0</v>
      </c>
      <c r="F40">
        <v>0</v>
      </c>
      <c r="G40">
        <v>0</v>
      </c>
      <c r="H40">
        <v>0.18</v>
      </c>
      <c r="I40">
        <v>0</v>
      </c>
      <c r="J40">
        <v>0</v>
      </c>
      <c r="K40">
        <v>0</v>
      </c>
    </row>
    <row r="41" spans="1:11">
      <c r="A41" t="s">
        <v>451</v>
      </c>
      <c r="B41" t="s">
        <v>452</v>
      </c>
      <c r="C41" t="s">
        <v>511</v>
      </c>
      <c r="D41">
        <v>0.1</v>
      </c>
      <c r="E41">
        <v>0.1</v>
      </c>
      <c r="F41">
        <v>0</v>
      </c>
      <c r="G41">
        <v>0</v>
      </c>
      <c r="H41">
        <v>0</v>
      </c>
      <c r="I41">
        <v>0</v>
      </c>
      <c r="J41">
        <v>0</v>
      </c>
      <c r="K41">
        <v>0</v>
      </c>
    </row>
    <row r="42" spans="1:11">
      <c r="A42" t="s">
        <v>451</v>
      </c>
      <c r="B42" t="s">
        <v>455</v>
      </c>
      <c r="C42" t="s">
        <v>512</v>
      </c>
      <c r="D42">
        <v>0.08</v>
      </c>
      <c r="E42">
        <v>0.08</v>
      </c>
      <c r="F42">
        <v>0</v>
      </c>
      <c r="G42">
        <v>0</v>
      </c>
      <c r="H42">
        <v>0</v>
      </c>
      <c r="I42">
        <v>0</v>
      </c>
      <c r="J42">
        <v>0.01</v>
      </c>
      <c r="K42">
        <v>0</v>
      </c>
    </row>
    <row r="43" spans="1:11">
      <c r="A43" t="s">
        <v>451</v>
      </c>
      <c r="B43" t="s">
        <v>452</v>
      </c>
      <c r="C43" t="s">
        <v>513</v>
      </c>
      <c r="D43">
        <v>0.08</v>
      </c>
      <c r="E43">
        <v>0.08</v>
      </c>
      <c r="F43">
        <v>0</v>
      </c>
      <c r="G43">
        <v>0</v>
      </c>
      <c r="H43">
        <v>0</v>
      </c>
      <c r="I43">
        <v>0</v>
      </c>
      <c r="J43">
        <v>0</v>
      </c>
      <c r="K43">
        <v>0</v>
      </c>
    </row>
    <row r="44" spans="1:11">
      <c r="A44" t="s">
        <v>451</v>
      </c>
      <c r="B44" t="s">
        <v>455</v>
      </c>
      <c r="C44" t="s">
        <v>514</v>
      </c>
      <c r="D44">
        <v>0.08</v>
      </c>
      <c r="E44">
        <v>0.08</v>
      </c>
      <c r="F44">
        <v>0</v>
      </c>
      <c r="G44">
        <v>0</v>
      </c>
      <c r="H44">
        <v>0</v>
      </c>
      <c r="I44">
        <v>0</v>
      </c>
      <c r="J44">
        <v>0</v>
      </c>
      <c r="K44">
        <v>0</v>
      </c>
    </row>
    <row r="45" spans="1:11">
      <c r="A45" t="s">
        <v>451</v>
      </c>
      <c r="B45" t="s">
        <v>452</v>
      </c>
      <c r="C45" t="s">
        <v>515</v>
      </c>
      <c r="D45">
        <v>0.07000000000000001</v>
      </c>
      <c r="E45">
        <v>0.07000000000000001</v>
      </c>
      <c r="F45">
        <v>0</v>
      </c>
      <c r="G45">
        <v>0</v>
      </c>
      <c r="H45">
        <v>0</v>
      </c>
      <c r="I45">
        <v>0</v>
      </c>
      <c r="J45">
        <v>0</v>
      </c>
      <c r="K45">
        <v>0</v>
      </c>
    </row>
    <row r="46" spans="1:11">
      <c r="A46" t="s">
        <v>451</v>
      </c>
      <c r="B46" t="s">
        <v>454</v>
      </c>
      <c r="C46" t="s">
        <v>516</v>
      </c>
      <c r="D46">
        <v>0.07000000000000001</v>
      </c>
      <c r="E46">
        <v>0.07000000000000001</v>
      </c>
      <c r="F46">
        <v>0</v>
      </c>
      <c r="G46">
        <v>0</v>
      </c>
      <c r="H46">
        <v>0</v>
      </c>
      <c r="I46">
        <v>0</v>
      </c>
      <c r="J46">
        <v>0</v>
      </c>
      <c r="K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645</v>
      </c>
      <c r="B1" s="1"/>
      <c r="C1" s="1">
        <v>2.089061930582091</v>
      </c>
      <c r="D1" s="1"/>
      <c r="F1" s="1" t="s">
        <v>665</v>
      </c>
      <c r="G1" s="1"/>
      <c r="H1" s="1"/>
      <c r="I1" s="1"/>
      <c r="K1" s="1" t="s">
        <v>730</v>
      </c>
      <c r="L1" s="1"/>
      <c r="M1" s="1"/>
      <c r="N1" s="1"/>
    </row>
    <row r="2" spans="1:14">
      <c r="A2" s="1" t="s">
        <v>646</v>
      </c>
      <c r="B2" s="1"/>
      <c r="C2" s="1"/>
      <c r="D2" s="1"/>
      <c r="F2" s="1" t="s">
        <v>666</v>
      </c>
      <c r="G2" s="1" t="s">
        <v>667</v>
      </c>
      <c r="H2" s="1"/>
      <c r="I2" s="1" t="s">
        <v>668</v>
      </c>
      <c r="K2" s="1" t="s">
        <v>666</v>
      </c>
      <c r="L2" s="1" t="s">
        <v>667</v>
      </c>
      <c r="M2" s="1"/>
      <c r="N2" s="1" t="s">
        <v>668</v>
      </c>
    </row>
    <row r="3" spans="1:14">
      <c r="A3" s="1" t="s">
        <v>647</v>
      </c>
      <c r="B3" s="1" t="s">
        <v>648</v>
      </c>
      <c r="C3" s="1" t="s">
        <v>649</v>
      </c>
      <c r="D3" s="1" t="s">
        <v>650</v>
      </c>
      <c r="F3" t="s">
        <v>669</v>
      </c>
      <c r="G3" t="s">
        <v>670</v>
      </c>
      <c r="I3">
        <v>0</v>
      </c>
      <c r="K3" t="s">
        <v>731</v>
      </c>
      <c r="L3" t="s">
        <v>732</v>
      </c>
      <c r="N3">
        <v>2</v>
      </c>
    </row>
    <row r="4" spans="1:14">
      <c r="A4" t="s">
        <v>651</v>
      </c>
      <c r="B4">
        <v>2</v>
      </c>
      <c r="C4">
        <v>1</v>
      </c>
      <c r="D4">
        <v>2</v>
      </c>
      <c r="F4" t="s">
        <v>671</v>
      </c>
      <c r="G4" t="s">
        <v>672</v>
      </c>
      <c r="I4">
        <v>0</v>
      </c>
      <c r="K4" t="s">
        <v>731</v>
      </c>
      <c r="L4" t="s">
        <v>733</v>
      </c>
      <c r="N4">
        <v>2</v>
      </c>
    </row>
    <row r="5" spans="1:14">
      <c r="A5" t="s">
        <v>652</v>
      </c>
      <c r="B5">
        <v>11</v>
      </c>
      <c r="C5">
        <v>8</v>
      </c>
      <c r="D5">
        <v>1.375</v>
      </c>
      <c r="F5" t="s">
        <v>671</v>
      </c>
      <c r="G5" t="s">
        <v>673</v>
      </c>
      <c r="I5">
        <v>0</v>
      </c>
      <c r="K5" t="s">
        <v>734</v>
      </c>
      <c r="L5" t="s">
        <v>735</v>
      </c>
      <c r="N5">
        <v>0</v>
      </c>
    </row>
    <row r="6" spans="1:14">
      <c r="A6" t="s">
        <v>653</v>
      </c>
      <c r="B6">
        <v>4</v>
      </c>
      <c r="C6">
        <v>3</v>
      </c>
      <c r="D6">
        <v>1.333333333333333</v>
      </c>
      <c r="F6" t="s">
        <v>674</v>
      </c>
      <c r="G6" t="s">
        <v>673</v>
      </c>
      <c r="I6">
        <v>0</v>
      </c>
    </row>
    <row r="7" spans="1:14">
      <c r="A7" t="s">
        <v>654</v>
      </c>
      <c r="B7">
        <v>10</v>
      </c>
      <c r="C7">
        <v>11</v>
      </c>
      <c r="D7">
        <v>0.9090909090909091</v>
      </c>
      <c r="F7" t="s">
        <v>674</v>
      </c>
      <c r="G7" t="s">
        <v>675</v>
      </c>
      <c r="I7">
        <v>0</v>
      </c>
      <c r="K7" s="1" t="s">
        <v>736</v>
      </c>
      <c r="L7" s="1"/>
      <c r="M7" s="1"/>
      <c r="N7" s="1"/>
    </row>
    <row r="8" spans="1:14">
      <c r="A8" t="s">
        <v>655</v>
      </c>
      <c r="B8">
        <v>2</v>
      </c>
      <c r="C8">
        <v>3</v>
      </c>
      <c r="D8">
        <v>0.6666666666666666</v>
      </c>
      <c r="K8" s="1" t="s">
        <v>666</v>
      </c>
      <c r="L8" s="1" t="s">
        <v>667</v>
      </c>
      <c r="M8" s="1"/>
      <c r="N8" s="1" t="s">
        <v>668</v>
      </c>
    </row>
    <row r="9" spans="1:14">
      <c r="A9" t="s">
        <v>656</v>
      </c>
      <c r="B9">
        <v>2</v>
      </c>
      <c r="C9">
        <v>3</v>
      </c>
      <c r="D9">
        <v>0.6666666666666666</v>
      </c>
      <c r="F9" s="1" t="s">
        <v>676</v>
      </c>
      <c r="G9" s="1"/>
      <c r="H9" s="1"/>
      <c r="I9" s="1"/>
      <c r="K9" t="s">
        <v>737</v>
      </c>
      <c r="L9" t="s">
        <v>678</v>
      </c>
      <c r="N9">
        <v>1</v>
      </c>
    </row>
    <row r="10" spans="1:14">
      <c r="A10" t="s">
        <v>657</v>
      </c>
      <c r="B10">
        <v>2</v>
      </c>
      <c r="C10">
        <v>3</v>
      </c>
      <c r="D10">
        <v>0.6666666666666666</v>
      </c>
      <c r="F10" s="1" t="s">
        <v>666</v>
      </c>
      <c r="G10" s="1" t="s">
        <v>667</v>
      </c>
      <c r="H10" s="1"/>
      <c r="I10" s="1" t="s">
        <v>668</v>
      </c>
      <c r="K10" t="s">
        <v>738</v>
      </c>
      <c r="L10" t="s">
        <v>739</v>
      </c>
      <c r="N10">
        <v>0</v>
      </c>
    </row>
    <row r="11" spans="1:14">
      <c r="A11" t="s">
        <v>658</v>
      </c>
      <c r="B11">
        <v>2</v>
      </c>
      <c r="C11">
        <v>3</v>
      </c>
      <c r="D11">
        <v>0.6666666666666666</v>
      </c>
      <c r="F11" t="s">
        <v>677</v>
      </c>
      <c r="G11" t="s">
        <v>678</v>
      </c>
      <c r="I11">
        <v>0</v>
      </c>
      <c r="K11" t="s">
        <v>738</v>
      </c>
      <c r="L11" t="s">
        <v>740</v>
      </c>
      <c r="N11">
        <v>1</v>
      </c>
    </row>
    <row r="12" spans="1:14">
      <c r="A12" t="s">
        <v>659</v>
      </c>
      <c r="B12">
        <v>9</v>
      </c>
      <c r="C12">
        <v>14</v>
      </c>
      <c r="D12">
        <v>0.6428571428571429</v>
      </c>
      <c r="F12" t="s">
        <v>677</v>
      </c>
      <c r="G12" t="s">
        <v>679</v>
      </c>
      <c r="I12">
        <v>0</v>
      </c>
    </row>
    <row r="13" spans="1:14">
      <c r="A13" t="s">
        <v>660</v>
      </c>
      <c r="B13">
        <v>5</v>
      </c>
      <c r="C13">
        <v>13</v>
      </c>
      <c r="D13">
        <v>0.3846153846153846</v>
      </c>
      <c r="F13" t="s">
        <v>680</v>
      </c>
      <c r="G13" t="s">
        <v>681</v>
      </c>
      <c r="I13">
        <v>1</v>
      </c>
      <c r="K13" s="1" t="s">
        <v>741</v>
      </c>
      <c r="L13" s="1"/>
      <c r="M13" s="1"/>
      <c r="N13" s="1"/>
    </row>
    <row r="14" spans="1:14">
      <c r="A14" t="s">
        <v>661</v>
      </c>
      <c r="B14">
        <v>1</v>
      </c>
      <c r="C14">
        <v>10</v>
      </c>
      <c r="D14">
        <v>0.1</v>
      </c>
      <c r="F14" t="s">
        <v>682</v>
      </c>
      <c r="G14" t="s">
        <v>683</v>
      </c>
      <c r="I14">
        <v>0</v>
      </c>
      <c r="K14" s="1" t="s">
        <v>666</v>
      </c>
      <c r="L14" s="1" t="s">
        <v>667</v>
      </c>
      <c r="M14" s="1"/>
      <c r="N14" s="1" t="s">
        <v>668</v>
      </c>
    </row>
    <row r="15" spans="1:14">
      <c r="A15" t="s">
        <v>662</v>
      </c>
      <c r="B15">
        <v>0</v>
      </c>
      <c r="C15">
        <v>5</v>
      </c>
      <c r="D15">
        <v>0</v>
      </c>
      <c r="F15" t="s">
        <v>682</v>
      </c>
      <c r="G15" t="s">
        <v>684</v>
      </c>
      <c r="I15">
        <v>0</v>
      </c>
      <c r="K15" t="s">
        <v>742</v>
      </c>
      <c r="L15" t="s">
        <v>743</v>
      </c>
      <c r="N15">
        <v>0</v>
      </c>
    </row>
    <row r="16" spans="1:14">
      <c r="A16" t="s">
        <v>663</v>
      </c>
      <c r="B16">
        <v>0</v>
      </c>
      <c r="C16">
        <v>4</v>
      </c>
      <c r="D16">
        <v>0</v>
      </c>
      <c r="F16" t="s">
        <v>685</v>
      </c>
      <c r="G16" t="s">
        <v>686</v>
      </c>
      <c r="I16">
        <v>0</v>
      </c>
      <c r="K16" t="s">
        <v>663</v>
      </c>
      <c r="L16" t="s">
        <v>744</v>
      </c>
      <c r="N16">
        <v>0</v>
      </c>
    </row>
    <row r="17" spans="1:14">
      <c r="A17" t="s">
        <v>664</v>
      </c>
      <c r="B17">
        <v>0</v>
      </c>
      <c r="C17">
        <v>5</v>
      </c>
      <c r="D17">
        <v>0</v>
      </c>
      <c r="F17" t="s">
        <v>685</v>
      </c>
      <c r="G17" t="s">
        <v>687</v>
      </c>
      <c r="I17">
        <v>0</v>
      </c>
      <c r="K17" t="s">
        <v>663</v>
      </c>
      <c r="L17" t="s">
        <v>745</v>
      </c>
      <c r="N17">
        <v>0</v>
      </c>
    </row>
    <row r="18" spans="1:14">
      <c r="F18" t="s">
        <v>688</v>
      </c>
      <c r="G18" t="s">
        <v>683</v>
      </c>
      <c r="I18">
        <v>0</v>
      </c>
      <c r="K18" t="s">
        <v>746</v>
      </c>
      <c r="L18" t="s">
        <v>743</v>
      </c>
      <c r="N18">
        <v>0</v>
      </c>
    </row>
    <row r="19" spans="1:14">
      <c r="F19" t="s">
        <v>688</v>
      </c>
      <c r="G19" t="s">
        <v>684</v>
      </c>
      <c r="I19">
        <v>0</v>
      </c>
    </row>
    <row r="20" spans="1:14">
      <c r="F20" t="s">
        <v>688</v>
      </c>
      <c r="G20" t="s">
        <v>689</v>
      </c>
      <c r="I20">
        <v>0</v>
      </c>
      <c r="K20" s="1" t="s">
        <v>747</v>
      </c>
      <c r="L20" s="1"/>
      <c r="M20" s="1"/>
      <c r="N20" s="1"/>
    </row>
    <row r="21" spans="1:14">
      <c r="K21" s="1" t="s">
        <v>666</v>
      </c>
      <c r="L21" s="1" t="s">
        <v>667</v>
      </c>
      <c r="M21" s="1"/>
      <c r="N21" s="1" t="s">
        <v>668</v>
      </c>
    </row>
    <row r="22" spans="1:14">
      <c r="F22" s="1" t="s">
        <v>690</v>
      </c>
      <c r="G22" s="1"/>
      <c r="H22" s="1"/>
      <c r="I22" s="1"/>
      <c r="K22" t="s">
        <v>748</v>
      </c>
      <c r="L22" t="s">
        <v>678</v>
      </c>
      <c r="N22">
        <v>3</v>
      </c>
    </row>
    <row r="23" spans="1:14">
      <c r="F23" s="1" t="s">
        <v>666</v>
      </c>
      <c r="G23" s="1" t="s">
        <v>667</v>
      </c>
      <c r="H23" s="1"/>
      <c r="I23" s="1" t="s">
        <v>668</v>
      </c>
      <c r="K23" t="s">
        <v>749</v>
      </c>
      <c r="L23" t="s">
        <v>678</v>
      </c>
      <c r="N23">
        <v>1</v>
      </c>
    </row>
    <row r="24" spans="1:14">
      <c r="F24" t="s">
        <v>691</v>
      </c>
      <c r="G24" t="s">
        <v>692</v>
      </c>
      <c r="I24">
        <v>2</v>
      </c>
      <c r="K24" t="s">
        <v>750</v>
      </c>
      <c r="L24" t="s">
        <v>678</v>
      </c>
      <c r="N24">
        <v>3</v>
      </c>
    </row>
    <row r="25" spans="1:14">
      <c r="F25" t="s">
        <v>691</v>
      </c>
      <c r="G25" t="s">
        <v>693</v>
      </c>
      <c r="I25">
        <v>0</v>
      </c>
      <c r="K25" t="s">
        <v>751</v>
      </c>
      <c r="L25" t="s">
        <v>752</v>
      </c>
      <c r="N25">
        <v>0</v>
      </c>
    </row>
    <row r="26" spans="1:14">
      <c r="F26" t="s">
        <v>691</v>
      </c>
      <c r="G26" t="s">
        <v>694</v>
      </c>
      <c r="I26">
        <v>0</v>
      </c>
      <c r="K26" t="s">
        <v>751</v>
      </c>
      <c r="L26" t="s">
        <v>753</v>
      </c>
      <c r="N26">
        <v>0</v>
      </c>
    </row>
    <row r="27" spans="1:14">
      <c r="F27" t="s">
        <v>691</v>
      </c>
      <c r="G27" t="s">
        <v>695</v>
      </c>
      <c r="I27">
        <v>0</v>
      </c>
      <c r="K27" t="s">
        <v>751</v>
      </c>
      <c r="L27" t="s">
        <v>754</v>
      </c>
      <c r="N27">
        <v>0</v>
      </c>
    </row>
    <row r="28" spans="1:14">
      <c r="F28" t="s">
        <v>696</v>
      </c>
      <c r="G28" t="s">
        <v>697</v>
      </c>
      <c r="I28">
        <v>0</v>
      </c>
      <c r="K28" t="s">
        <v>751</v>
      </c>
      <c r="L28" t="s">
        <v>755</v>
      </c>
      <c r="N28">
        <v>0</v>
      </c>
    </row>
    <row r="29" spans="1:14">
      <c r="F29" t="s">
        <v>696</v>
      </c>
      <c r="G29" t="s">
        <v>698</v>
      </c>
      <c r="I29">
        <v>0</v>
      </c>
      <c r="K29" t="s">
        <v>751</v>
      </c>
      <c r="L29" t="s">
        <v>756</v>
      </c>
      <c r="N29">
        <v>0</v>
      </c>
    </row>
    <row r="30" spans="1:14">
      <c r="F30" t="s">
        <v>696</v>
      </c>
      <c r="G30" t="s">
        <v>699</v>
      </c>
      <c r="I30">
        <v>0</v>
      </c>
      <c r="K30" t="s">
        <v>751</v>
      </c>
      <c r="L30" t="s">
        <v>757</v>
      </c>
      <c r="N30">
        <v>0</v>
      </c>
    </row>
    <row r="31" spans="1:14">
      <c r="F31" t="s">
        <v>700</v>
      </c>
      <c r="G31" t="s">
        <v>701</v>
      </c>
      <c r="I31">
        <v>0</v>
      </c>
      <c r="K31" t="s">
        <v>751</v>
      </c>
      <c r="L31" t="s">
        <v>758</v>
      </c>
      <c r="N31">
        <v>3</v>
      </c>
    </row>
    <row r="32" spans="1:14">
      <c r="F32" t="s">
        <v>700</v>
      </c>
      <c r="G32" t="s">
        <v>692</v>
      </c>
      <c r="I32">
        <v>0</v>
      </c>
      <c r="K32" t="s">
        <v>751</v>
      </c>
      <c r="L32" t="s">
        <v>759</v>
      </c>
      <c r="N32">
        <v>0</v>
      </c>
    </row>
    <row r="33" spans="6:14">
      <c r="F33" t="s">
        <v>700</v>
      </c>
      <c r="G33" t="s">
        <v>693</v>
      </c>
      <c r="I33">
        <v>0</v>
      </c>
    </row>
    <row r="34" spans="6:14">
      <c r="F34" t="s">
        <v>700</v>
      </c>
      <c r="G34" t="s">
        <v>702</v>
      </c>
      <c r="I34">
        <v>1</v>
      </c>
      <c r="K34" s="1" t="s">
        <v>760</v>
      </c>
      <c r="L34" s="1"/>
      <c r="M34" s="1"/>
      <c r="N34" s="1"/>
    </row>
    <row r="35" spans="6:14">
      <c r="F35" t="s">
        <v>703</v>
      </c>
      <c r="G35" t="s">
        <v>692</v>
      </c>
      <c r="I35">
        <v>2</v>
      </c>
      <c r="K35" s="1" t="s">
        <v>666</v>
      </c>
      <c r="L35" s="1" t="s">
        <v>667</v>
      </c>
      <c r="M35" s="1"/>
      <c r="N35" s="1" t="s">
        <v>668</v>
      </c>
    </row>
    <row r="36" spans="6:14">
      <c r="F36" t="s">
        <v>703</v>
      </c>
      <c r="G36" t="s">
        <v>693</v>
      </c>
      <c r="I36">
        <v>0</v>
      </c>
      <c r="K36" t="s">
        <v>761</v>
      </c>
      <c r="L36" t="s">
        <v>762</v>
      </c>
      <c r="N36">
        <v>1</v>
      </c>
    </row>
    <row r="37" spans="6:14">
      <c r="K37" t="s">
        <v>763</v>
      </c>
      <c r="L37" t="s">
        <v>764</v>
      </c>
      <c r="N37">
        <v>1</v>
      </c>
    </row>
    <row r="38" spans="6:14">
      <c r="F38" s="1" t="s">
        <v>704</v>
      </c>
      <c r="G38" s="1"/>
      <c r="H38" s="1"/>
      <c r="I38" s="1"/>
      <c r="K38" t="s">
        <v>765</v>
      </c>
      <c r="L38" t="s">
        <v>766</v>
      </c>
      <c r="N38">
        <v>0</v>
      </c>
    </row>
    <row r="39" spans="6:14">
      <c r="F39" s="1" t="s">
        <v>666</v>
      </c>
      <c r="G39" s="1" t="s">
        <v>667</v>
      </c>
      <c r="H39" s="1"/>
      <c r="I39" s="1" t="s">
        <v>668</v>
      </c>
    </row>
    <row r="40" spans="6:14">
      <c r="F40" t="s">
        <v>705</v>
      </c>
      <c r="G40" t="s">
        <v>678</v>
      </c>
      <c r="I40">
        <v>0</v>
      </c>
      <c r="K40" s="1" t="s">
        <v>767</v>
      </c>
      <c r="L40" s="1"/>
      <c r="M40" s="1"/>
      <c r="N40" s="1"/>
    </row>
    <row r="41" spans="6:14">
      <c r="F41" t="s">
        <v>706</v>
      </c>
      <c r="G41" t="s">
        <v>678</v>
      </c>
      <c r="I41">
        <v>2</v>
      </c>
      <c r="K41" s="1" t="s">
        <v>666</v>
      </c>
      <c r="L41" s="1" t="s">
        <v>667</v>
      </c>
      <c r="M41" s="1"/>
      <c r="N41" s="1" t="s">
        <v>668</v>
      </c>
    </row>
    <row r="42" spans="6:14">
      <c r="F42" t="s">
        <v>707</v>
      </c>
      <c r="G42" t="s">
        <v>678</v>
      </c>
      <c r="I42">
        <v>0</v>
      </c>
      <c r="K42" t="s">
        <v>651</v>
      </c>
      <c r="L42" t="s">
        <v>768</v>
      </c>
      <c r="N42">
        <v>2</v>
      </c>
    </row>
    <row r="44" spans="6:14">
      <c r="F44" s="1" t="s">
        <v>708</v>
      </c>
      <c r="G44" s="1"/>
      <c r="H44" s="1"/>
      <c r="I44" s="1"/>
      <c r="K44" s="1" t="s">
        <v>769</v>
      </c>
      <c r="L44" s="1"/>
      <c r="M44" s="1"/>
      <c r="N44" s="1"/>
    </row>
    <row r="45" spans="6:14">
      <c r="F45" s="1" t="s">
        <v>666</v>
      </c>
      <c r="G45" s="1" t="s">
        <v>667</v>
      </c>
      <c r="H45" s="1"/>
      <c r="I45" s="1" t="s">
        <v>668</v>
      </c>
      <c r="K45" s="1" t="s">
        <v>666</v>
      </c>
      <c r="L45" s="1" t="s">
        <v>667</v>
      </c>
      <c r="M45" s="1"/>
      <c r="N45" s="1" t="s">
        <v>668</v>
      </c>
    </row>
    <row r="46" spans="6:14">
      <c r="F46" t="s">
        <v>709</v>
      </c>
      <c r="G46" t="s">
        <v>670</v>
      </c>
      <c r="I46">
        <v>0</v>
      </c>
      <c r="K46" t="s">
        <v>770</v>
      </c>
      <c r="L46" t="s">
        <v>689</v>
      </c>
      <c r="N46">
        <v>0</v>
      </c>
    </row>
    <row r="47" spans="6:14">
      <c r="F47" t="s">
        <v>709</v>
      </c>
      <c r="G47" t="s">
        <v>678</v>
      </c>
      <c r="I47">
        <v>3</v>
      </c>
      <c r="K47" t="s">
        <v>771</v>
      </c>
      <c r="L47" t="s">
        <v>689</v>
      </c>
      <c r="N47">
        <v>0</v>
      </c>
    </row>
    <row r="48" spans="6:14">
      <c r="F48" t="s">
        <v>709</v>
      </c>
      <c r="G48" t="s">
        <v>710</v>
      </c>
      <c r="I48">
        <v>0</v>
      </c>
      <c r="K48" t="s">
        <v>772</v>
      </c>
      <c r="L48" t="s">
        <v>678</v>
      </c>
      <c r="N48">
        <v>2</v>
      </c>
    </row>
    <row r="49" spans="6:14">
      <c r="F49" t="s">
        <v>711</v>
      </c>
      <c r="G49" t="s">
        <v>678</v>
      </c>
      <c r="I49">
        <v>0</v>
      </c>
    </row>
    <row r="50" spans="6:14">
      <c r="F50" t="s">
        <v>711</v>
      </c>
      <c r="G50" t="s">
        <v>689</v>
      </c>
      <c r="I50">
        <v>0</v>
      </c>
      <c r="K50" s="1" t="s">
        <v>773</v>
      </c>
      <c r="L50" s="1"/>
      <c r="M50" s="1"/>
      <c r="N50" s="1"/>
    </row>
    <row r="51" spans="6:14">
      <c r="F51" t="s">
        <v>712</v>
      </c>
      <c r="G51" t="s">
        <v>713</v>
      </c>
      <c r="I51">
        <v>0</v>
      </c>
      <c r="K51" s="1" t="s">
        <v>666</v>
      </c>
      <c r="L51" s="1" t="s">
        <v>667</v>
      </c>
      <c r="M51" s="1"/>
      <c r="N51" s="1" t="s">
        <v>668</v>
      </c>
    </row>
    <row r="52" spans="6:14">
      <c r="F52" t="s">
        <v>712</v>
      </c>
      <c r="G52" t="s">
        <v>678</v>
      </c>
      <c r="I52">
        <v>2</v>
      </c>
      <c r="K52" t="s">
        <v>774</v>
      </c>
      <c r="L52" t="s">
        <v>673</v>
      </c>
      <c r="N52">
        <v>0</v>
      </c>
    </row>
    <row r="53" spans="6:14">
      <c r="F53" t="s">
        <v>714</v>
      </c>
      <c r="G53" t="s">
        <v>713</v>
      </c>
      <c r="I53">
        <v>0</v>
      </c>
      <c r="K53" t="s">
        <v>774</v>
      </c>
      <c r="L53" t="s">
        <v>775</v>
      </c>
      <c r="N53">
        <v>0</v>
      </c>
    </row>
    <row r="54" spans="6:14">
      <c r="F54" t="s">
        <v>714</v>
      </c>
      <c r="G54" t="s">
        <v>678</v>
      </c>
      <c r="I54">
        <v>2</v>
      </c>
      <c r="K54" t="s">
        <v>774</v>
      </c>
      <c r="L54" t="s">
        <v>776</v>
      </c>
      <c r="N54">
        <v>0</v>
      </c>
    </row>
    <row r="55" spans="6:14">
      <c r="F55" t="s">
        <v>715</v>
      </c>
      <c r="G55" t="s">
        <v>716</v>
      </c>
      <c r="I55">
        <v>0</v>
      </c>
      <c r="K55" t="s">
        <v>774</v>
      </c>
      <c r="L55" t="s">
        <v>777</v>
      </c>
      <c r="N55">
        <v>0</v>
      </c>
    </row>
    <row r="56" spans="6:14">
      <c r="F56" t="s">
        <v>715</v>
      </c>
      <c r="G56" t="s">
        <v>717</v>
      </c>
      <c r="I56">
        <v>0</v>
      </c>
      <c r="K56" t="s">
        <v>778</v>
      </c>
      <c r="L56" t="s">
        <v>779</v>
      </c>
      <c r="N56">
        <v>0</v>
      </c>
    </row>
    <row r="57" spans="6:14">
      <c r="F57" t="s">
        <v>718</v>
      </c>
      <c r="G57" t="s">
        <v>719</v>
      </c>
      <c r="I57">
        <v>2</v>
      </c>
    </row>
    <row r="58" spans="6:14">
      <c r="F58" t="s">
        <v>718</v>
      </c>
      <c r="G58" t="s">
        <v>720</v>
      </c>
      <c r="I58">
        <v>0</v>
      </c>
    </row>
    <row r="59" spans="6:14">
      <c r="F59" t="s">
        <v>721</v>
      </c>
      <c r="G59" t="s">
        <v>689</v>
      </c>
      <c r="I59">
        <v>0</v>
      </c>
    </row>
    <row r="61" spans="6:14">
      <c r="F61" s="1" t="s">
        <v>722</v>
      </c>
      <c r="G61" s="1"/>
      <c r="H61" s="1"/>
      <c r="I61" s="1"/>
    </row>
    <row r="62" spans="6:14">
      <c r="F62" s="1" t="s">
        <v>666</v>
      </c>
      <c r="G62" s="1" t="s">
        <v>667</v>
      </c>
      <c r="H62" s="1"/>
      <c r="I62" s="1" t="s">
        <v>668</v>
      </c>
    </row>
    <row r="63" spans="6:14">
      <c r="F63" t="s">
        <v>723</v>
      </c>
      <c r="G63" t="s">
        <v>701</v>
      </c>
      <c r="I63">
        <v>0</v>
      </c>
    </row>
    <row r="64" spans="6:14">
      <c r="F64" t="s">
        <v>723</v>
      </c>
      <c r="G64" t="s">
        <v>678</v>
      </c>
      <c r="I64">
        <v>0</v>
      </c>
    </row>
    <row r="65" spans="6:9">
      <c r="F65" t="s">
        <v>723</v>
      </c>
      <c r="G65" t="s">
        <v>724</v>
      </c>
      <c r="I65">
        <v>0</v>
      </c>
    </row>
    <row r="66" spans="6:9">
      <c r="F66" t="s">
        <v>725</v>
      </c>
      <c r="G66" t="s">
        <v>678</v>
      </c>
      <c r="I66">
        <v>2</v>
      </c>
    </row>
    <row r="67" spans="6:9">
      <c r="F67" t="s">
        <v>726</v>
      </c>
      <c r="G67" t="s">
        <v>678</v>
      </c>
      <c r="I67">
        <v>1</v>
      </c>
    </row>
    <row r="68" spans="6:9">
      <c r="F68" t="s">
        <v>727</v>
      </c>
      <c r="G68" t="s">
        <v>678</v>
      </c>
      <c r="I68">
        <v>2</v>
      </c>
    </row>
    <row r="69" spans="6:9">
      <c r="F69" t="s">
        <v>728</v>
      </c>
      <c r="G69" t="s">
        <v>678</v>
      </c>
      <c r="I69">
        <v>3</v>
      </c>
    </row>
    <row r="70" spans="6:9">
      <c r="F70" t="s">
        <v>729</v>
      </c>
      <c r="G70" t="s">
        <v>678</v>
      </c>
      <c r="I70">
        <v>3</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6"/>
  <sheetViews>
    <sheetView workbookViewId="0"/>
  </sheetViews>
  <sheetFormatPr defaultRowHeight="15" outlineLevelRow="1"/>
  <sheetData>
    <row r="1" spans="1:1">
      <c r="A1" s="1" t="s">
        <v>787</v>
      </c>
    </row>
    <row r="2" spans="1:1">
      <c r="A2" s="1" t="s">
        <v>786</v>
      </c>
    </row>
    <row r="3" spans="1:1">
      <c r="A3" s="1" t="s">
        <v>785</v>
      </c>
    </row>
    <row r="4" spans="1:1">
      <c r="A4" s="6" t="s">
        <v>784</v>
      </c>
    </row>
    <row r="5" spans="1:1" hidden="1" outlineLevel="1" collapsed="1">
      <c r="A5" t="s">
        <v>780</v>
      </c>
    </row>
    <row r="6" spans="1:1" hidden="1" outlineLevel="1" collapsed="1">
      <c r="A6" t="s">
        <v>781</v>
      </c>
    </row>
    <row r="7" spans="1:1" hidden="1" outlineLevel="1" collapsed="1">
      <c r="A7" s="7" t="s">
        <v>782</v>
      </c>
    </row>
    <row r="8" spans="1:1" hidden="1" outlineLevel="1" collapsed="1">
      <c r="A8" s="7" t="s">
        <v>783</v>
      </c>
    </row>
    <row r="10" spans="1:1">
      <c r="A10" s="1" t="s">
        <v>793</v>
      </c>
    </row>
    <row r="11" spans="1:1">
      <c r="A11" s="1" t="s">
        <v>792</v>
      </c>
    </row>
    <row r="12" spans="1:1">
      <c r="A12" s="1" t="s">
        <v>785</v>
      </c>
    </row>
    <row r="13" spans="1:1">
      <c r="A13" s="1" t="s">
        <v>791</v>
      </c>
    </row>
    <row r="14" spans="1:1" hidden="1" outlineLevel="1" collapsed="1">
      <c r="A14" t="s">
        <v>788</v>
      </c>
    </row>
    <row r="15" spans="1:1" hidden="1" outlineLevel="1" collapsed="1">
      <c r="A15" t="s">
        <v>789</v>
      </c>
    </row>
    <row r="16" spans="1:1" hidden="1" outlineLevel="1" collapsed="1">
      <c r="A16" t="s">
        <v>790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794</v>
      </c>
      <c r="B1" s="1"/>
      <c r="C1" s="1"/>
      <c r="D1" s="1"/>
      <c r="E1" s="1"/>
      <c r="F1" s="1"/>
      <c r="G1" s="1"/>
    </row>
    <row r="2" spans="1:7">
      <c r="A2" s="1" t="s">
        <v>795</v>
      </c>
      <c r="B2" s="8" t="s">
        <v>796</v>
      </c>
      <c r="C2" s="1" t="s">
        <v>797</v>
      </c>
      <c r="D2" s="1"/>
      <c r="E2" s="8">
        <v>100</v>
      </c>
      <c r="F2" s="1" t="s">
        <v>798</v>
      </c>
      <c r="G2" s="8">
        <v>403</v>
      </c>
    </row>
    <row r="3" spans="1:7" hidden="1" outlineLevel="1" collapsed="1">
      <c r="A3" s="1" t="s">
        <v>799</v>
      </c>
      <c r="B3" s="9" t="s">
        <v>800</v>
      </c>
      <c r="C3" s="9"/>
      <c r="D3" s="9"/>
      <c r="E3" s="9"/>
      <c r="F3" s="9"/>
      <c r="G3" s="9"/>
    </row>
    <row r="4" spans="1:7" hidden="1" outlineLevel="1" collapsed="1">
      <c r="A4" s="1" t="s">
        <v>801</v>
      </c>
      <c r="B4" s="1" t="s">
        <v>802</v>
      </c>
      <c r="C4" s="1" t="s">
        <v>803</v>
      </c>
      <c r="D4" s="1" t="s">
        <v>804</v>
      </c>
      <c r="E4" s="1" t="s">
        <v>805</v>
      </c>
      <c r="F4" s="1" t="s">
        <v>806</v>
      </c>
      <c r="G4" s="1" t="s">
        <v>807</v>
      </c>
    </row>
    <row r="5" spans="1:7" hidden="1" outlineLevel="1" collapsed="1"/>
    <row r="7" spans="1:7">
      <c r="A7" s="1" t="s">
        <v>808</v>
      </c>
      <c r="B7" s="1"/>
      <c r="C7" s="1"/>
      <c r="D7" s="1"/>
      <c r="E7" s="1"/>
      <c r="F7" s="1"/>
      <c r="G7" s="1"/>
    </row>
    <row r="8" spans="1:7">
      <c r="A8" s="1" t="s">
        <v>795</v>
      </c>
      <c r="B8" s="8" t="s">
        <v>536</v>
      </c>
      <c r="C8" s="1" t="s">
        <v>797</v>
      </c>
      <c r="D8" s="1"/>
      <c r="E8" s="8">
        <v>97.03</v>
      </c>
      <c r="F8" s="1" t="s">
        <v>798</v>
      </c>
      <c r="G8" s="8">
        <v>404</v>
      </c>
    </row>
    <row r="9" spans="1:7" hidden="1" outlineLevel="1" collapsed="1">
      <c r="A9" s="1" t="s">
        <v>799</v>
      </c>
      <c r="B9" s="9" t="s">
        <v>809</v>
      </c>
      <c r="C9" s="9"/>
      <c r="D9" s="9"/>
      <c r="E9" s="9"/>
      <c r="F9" s="9"/>
      <c r="G9" s="9"/>
    </row>
    <row r="10" spans="1:7" hidden="1" outlineLevel="1" collapsed="1">
      <c r="A10" s="1" t="s">
        <v>801</v>
      </c>
      <c r="B10" s="1" t="s">
        <v>802</v>
      </c>
      <c r="C10" s="1" t="s">
        <v>803</v>
      </c>
      <c r="D10" s="1" t="s">
        <v>804</v>
      </c>
      <c r="E10" s="1" t="s">
        <v>805</v>
      </c>
      <c r="F10" s="1" t="s">
        <v>806</v>
      </c>
      <c r="G10" s="1" t="s">
        <v>807</v>
      </c>
    </row>
    <row r="11" spans="1:7" hidden="1" outlineLevel="1" collapsed="1">
      <c r="A11">
        <v>390</v>
      </c>
      <c r="B11">
        <v>403</v>
      </c>
      <c r="C11" t="s">
        <v>810</v>
      </c>
      <c r="D11" t="s">
        <v>811</v>
      </c>
      <c r="E11" t="s">
        <v>812</v>
      </c>
      <c r="G11" t="s">
        <v>813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2021-06-11T11:45:16Z</dcterms:created>
  <dcterms:modified xsi:type="dcterms:W3CDTF">2021-06-11T11:45:16Z</dcterms:modified>
</cp:coreProperties>
</file>