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DB" sheetId="11" r:id="rId11"/>
  </sheets>
  <calcPr calcId="124519" fullCalcOnLoad="1"/>
</workbook>
</file>

<file path=xl/sharedStrings.xml><?xml version="1.0" encoding="utf-8"?>
<sst xmlns="http://schemas.openxmlformats.org/spreadsheetml/2006/main" count="4120" uniqueCount="1659">
  <si>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</si>
  <si>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</si>
  <si>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</si>
  <si>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</si>
  <si>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</si>
  <si>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</si>
  <si>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</si>
  <si>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</si>
  <si>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</si>
  <si>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</si>
  <si>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</si>
  <si>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</si>
  <si>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</si>
  <si>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</si>
  <si>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</si>
  <si>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</si>
  <si>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</si>
  <si>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</si>
  <si>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</si>
  <si>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sGC Activity and Regulation of Blood Flow in a Zebrafish Model System.</t>
  </si>
  <si>
    <t>Novel ACE Inhibitory Peptides Derived from Yeast Hydrolysates: Screening, Inhibition Mechanisms and Effects on HUVECs.</t>
  </si>
  <si>
    <t>Associations between GUCY1A3 genetic polymorphisms and large artery atherosclerotic stroke risk in Chinese Han population: a case-control study.</t>
  </si>
  <si>
    <t>Identification of novel genes associated with litter size of indigenous sheep population in Xinjiang, China using specific-locus amplified fragment sequencing technology.</t>
  </si>
  <si>
    <t>Soluble guanylyl cyclase alpha1 subunit is a key mediator of proliferation, survival, and migration in ECC-1 and HeLa cell lines.</t>
  </si>
  <si>
    <t>Variability in aspirin efficacy: all in the genes?</t>
  </si>
  <si>
    <t>Genetic variation at the coronary artery disease risk locus GUCY1A3 modifies cardiovascular disease prevention effects of aspirin.</t>
  </si>
  <si>
    <t>Genetic influences on aspirin response in patients undergoing percutaneous coronary intervention.</t>
  </si>
  <si>
    <t>Association of the coronary artery disease risk gene GUCY1A3 with ischaemic events after coronary intervention.</t>
  </si>
  <si>
    <t>Differential expression of alternative transcripts of soluble guanylyl cyclase, GYCY1a3 and GUCY1b3 genes, in the malignant and benign breast tumors.</t>
  </si>
  <si>
    <t>Targeting transcriptional control of soluble guanylyl cyclase via NOTCH for prevention of cardiovascular disease.</t>
  </si>
  <si>
    <t>Phenotypic Consequences of a Genetic Predisposition to Enhanced Nitric Oxide Signaling.</t>
  </si>
  <si>
    <t>Mechanical pressure unloading therapy reverses thoracic aortic structural and functional changes in a hypertensive rat model.</t>
  </si>
  <si>
    <t>Cocoa procyanidins modulate transcriptional pathways linked to inflammation and metabolism in human dendritic cells.</t>
  </si>
  <si>
    <t>RNF213 as the major susceptibility gene for Chinese patients with moyamoya disease and its clinical relevance.</t>
  </si>
  <si>
    <t>Reciprocal regulation between O-GlcNAcylation and tribbles pseudokinase 2 (TRIB2) maintains transformative phenotypes in liver cancer cells.</t>
  </si>
  <si>
    <t>Stimulators of the soluble guanylyl cyclase: promising functional insights from rare coding atherosclerosis-related GUCY1A3 variants.</t>
  </si>
  <si>
    <t>Disrupted nitric oxide signaling due to GUCY1A3 mutations increases risk for moyamoya disease, achalasia and hypertension.</t>
  </si>
  <si>
    <t>Sildenafil treatment in vivo stimulates Leydig cell steroidogenesis via the cAMP/cGMP signaling pathway.</t>
  </si>
  <si>
    <t>Effect of paraquat exposure on nitric oxide-responsive genes in rat mesencephalic cells.</t>
  </si>
  <si>
    <t>Frontiers in physiology</t>
  </si>
  <si>
    <t>Journal of agricultural and food chemistry</t>
  </si>
  <si>
    <t>Lipids in health and disease</t>
  </si>
  <si>
    <t>PeerJ</t>
  </si>
  <si>
    <t>Scientific reports</t>
  </si>
  <si>
    <t>European heart journal</t>
  </si>
  <si>
    <t>Cardiovascular research</t>
  </si>
  <si>
    <t>Nitric oxide : biology and chemistry</t>
  </si>
  <si>
    <t>Acta physiologica (Oxford, England)</t>
  </si>
  <si>
    <t>Circulation</t>
  </si>
  <si>
    <t>Journal of hypertension</t>
  </si>
  <si>
    <t>Food &amp; function</t>
  </si>
  <si>
    <t>Journal of neurosurgery</t>
  </si>
  <si>
    <t>Cellular signalling</t>
  </si>
  <si>
    <t>Basic research in cardiology</t>
  </si>
  <si>
    <t>Clinical genetics</t>
  </si>
  <si>
    <t>American journal of physiology. Endocrinology and metabolism</t>
  </si>
  <si>
    <t>2021</t>
  </si>
  <si>
    <t>2019</t>
  </si>
  <si>
    <t>2018</t>
  </si>
  <si>
    <t>2017</t>
  </si>
  <si>
    <t>2016</t>
  </si>
  <si>
    <t>2010</t>
  </si>
  <si>
    <t>*Angiotensin-Converting Enzyme Inhibitors/pharmacology / *Saccharomyces cerevisiae/genetics</t>
  </si>
  <si>
    <t>Atherosclerosis/epidemiology/*genetics/pathology / Hypertension/epidemiology/*genetics/pathology / Soluble Guanylyl Cyclase/*genetics / Stroke/epidemiology/*genetics/pathology</t>
  </si>
  <si>
    <t>Cell Movement/*physiology / Cell Proliferation/*physiology / Endometrial Neoplasms/*pathology / Soluble Guanylyl Cyclase/genetics/*metabolism / Uterine Cervical Neoplasms/*pathology</t>
  </si>
  <si>
    <t>*Cardiovascular Diseases / *Coronary Artery Disease</t>
  </si>
  <si>
    <t>* GUCY1A3 / *Aspirin / *Coronary artery disease risk gene / *Guanylate cyclase / *Primary prevention / *rs7692387 / *Aspirin/adverse effects/therapeutic use / *Cardiovascular Diseases/drug therapy/epidemiology/genetics/prevention &amp; control / *Coronary Artery Disease/epidemiology/genetics / Soluble Guanylyl Cyclase/*genetics</t>
  </si>
  <si>
    <t>*Coronary Artery Disease / *Percutaneous Coronary Intervention</t>
  </si>
  <si>
    <t>*Genetic variation / *Genome-wide association studies / *On-aspirin platelet reactivity / *Platelet aggregation / *Stent thrombosis / Coronary Artery Disease/enzymology/genetics/mortality/*therapy / Coronary Restenosis/enzymology/*genetics/mortality / Coronary Thrombosis/enzymology/*genetics/mortality / Percutaneous Coronary Intervention/*adverse effects/instrumentation/mortality / *Polymorphism, Single Nucleotide / Soluble Guanylyl Cyclase/*genetics</t>
  </si>
  <si>
    <t>*Alternative transcript / *Breast cancer / *GYCY1a3 and GUCY1b3 genes expression / *Soluble guanylyl cyclase / Alternative Splicing/*genetics / Breast Neoplasms/*enzymology/*genetics / *Gene Expression Regulation, Neoplastic / Soluble Guanylyl Cyclase/*genetics/metabolism</t>
  </si>
  <si>
    <t>*GUCY1A1 / *GUCY1B1 / *hypertension / *remodelling / *smooth muscle / *stroke / Cardiovascular Agents/*pharmacology / Cardiovascular Diseases/*prevention &amp; control / Guanylate Cyclase/genetics/*metabolism / Receptors, Notch/genetics/*metabolism</t>
  </si>
  <si>
    <t>*cardiovascular disease / *genetics / *nitric oxide / *nitric oxide synthase / Blood Pressure/*genetics / Coronary Disease/enzymology/epidemiology/*genetics / *Mutation / Nitric Oxide/*metabolism / Nitric Oxide Synthase Type III/*genetics/metabolism / Peripheral Arterial Disease/enzymology/epidemiology/*genetics / *Polymorphism, Single Nucleotide / Signal Transduction/*genetics / Soluble Guanylyl Cyclase/*genetics/metabolism / Stroke/enzymology/epidemiology/*genetics</t>
  </si>
  <si>
    <t>Aorta, Thoracic/*metabolism/*pathology/physiopathology / Hypertension/physiopathology/*therapy / *Vascular Remodeling / *Vasodilation</t>
  </si>
  <si>
    <t>Biflavonoids/*pharmacology / Cacao/*chemistry / Catechin/*pharmacology / Dendritic Cells/*drug effects/immunology/metabolism / Inflammation/drug therapy/genetics/*immunology/metabolism / Plant Extracts/*pharmacology / Proanthocyanidins/*pharmacology</t>
  </si>
  <si>
    <t>Adenosine Triphosphatases/*genetics / *Genetic Predisposition to Disease / Moyamoya Disease/*genetics / Ubiquitin-Protein Ligases/*genetics</t>
  </si>
  <si>
    <t>*Diabetes / *GUCY1A3 / *Hexosamine biosynthesis pathway (HBP) / *High glucose / *Protein stability / Acetylglucosamine/*metabolism / Calcium-Calmodulin-Dependent Protein Kinases/*metabolism / Cell Transformation, Neoplastic/drug effects/*metabolism/*pathology / Intracellular Signaling Peptides and Proteins/*metabolism / Liver Neoplasms/*metabolism/*pathology</t>
  </si>
  <si>
    <t>*Coronary artery disease / *Myocardial infarction / *Pharmacogenetics / *Soluble guanylyl cyclase / Coronary Artery Disease/*genetics / Cyclic GMP/*biosynthesis/genetics / Soluble Guanylyl Cyclase/*genetics/metabolism</t>
  </si>
  <si>
    <t>*GUCY1A3 / *achalasia / *genetic / *moyamoya disease / *rare variants / *stroke / Esophageal Achalasia/*genetics / Hypertension/*genetics / Moyamoya Disease/*genetics / *Mutation / Nitric Oxide/*metabolism / Signal Transduction/*genetics / Soluble Guanylyl Cyclase/chemistry/*genetics</t>
  </si>
  <si>
    <t>Cyclic AMP/*metabolism / Cyclic GMP/*metabolism / Leydig Cells/*drug effects/enzymology/metabolism / Phosphodiesterase Inhibitors/*pharmacology / Piperazines/*pharmacology / Sulfones/*pharmacology / Testis/cytology/*drug effects/enzymology/metabolism / Testosterone/*biosynthesis</t>
  </si>
  <si>
    <t>Gene Expression Regulation/*drug effects / Mesencephalon/*drug effects/metabolism/*physiology / Nitric Oxide/*metabolism / Nitric Oxide Synthase/genetics/*metabolism</t>
  </si>
  <si>
    <t>Soluble guanylyl cyclase (sGC) protein is a heterodimer formed by two subunits encoded by GUCY1A1 and GUCY1B1 genes. The chromosomal locus 4q32.1 harbors both of these genes, which has been previously significantly associated with coronary artery disease, myocardial infarction, and high blood pressure. Blood pressure is influenced by both the environment and genetics and is complemented by several biological pathways. The underlying mechanisms associated with this locus and its genes still need to be investigated. In the current study, we aimed to establish the zebrafish as a model organism to investigate the mechanisms surrounding sGC activity and blood pressure. A zebrafish mutant gucy1a1 line was generated using the CRISPR-Cas9 system by inducing a 4-bp deletion frameshift mutation. This mutation resulted in a reduction of gucy1a1 expression in both heterozygote and homozygote zebrafish. Blood flow parameters (blood flow, arterial pulse, linear velocity, and vessel diameter) investigated in the gucy1a1 mutants showed a significant increase in blood flow and linear velocity, which was augmented in the homozygotes. No significant differences were observed for the blood flow parameters measured from larvae with individual morpholino downregulation of gucy1a1 and gucy1b1, but an increase in blood flow and linear velocity was observed after co-morpholino downregulation of both genes. In addition, the pharmacological sGC stimulator BAY41-2272 rescued the impaired cGMP production in the zebrafish gucy1a1 (+/-) mutant larvae. Downregulation of cct7 gene did not show any significant difference on the blood flow parameters in both wild-type and gucy1a1 (+/-) background larvae. In summary, we successfully established a zebrafish platform for investigating sGC-associated pathways and underlying mechanisms in depth. This model system will have further applications, including for potential drug screening experiments.</t>
  </si>
  <si>
    <t>The antihypertensive activity of yeast hydrolysate (YH) was confirmed in our previous study. However, the critical peptides in YH and the underlying mechanisms have not been fully elucidated. This study aimed to explore the angiotensin-converting enzyme (ACE) inhibitory peptides in YH and illustrate their molecular and cellular mechanisms. The potential of YH-derived peptides was evaluated by in silico methods, followed by in vitro verification. A new competitive ACE inhibitory peptide, VIPVPFF (V7), with an IC50 value of 10.27 muM, was screened. YH and V7 increased the nitric oxide (NO) levels, upregulated GUCY1A1 gene expression (approximately 15-fold), and functioned in several hypertension-related pathways in human umbilical vein endothelial cells (HUVECs). This study revealed the antihypertensive mechanisms of YH and V7, laying down a theoretical basis for their application.</t>
  </si>
  <si>
    <t>BACKGROUND: Previous genome-wide association studies have found two single nucleotide polymorphisms (SNP) rs7692387 and rs1842896 located on or near the GUCY1A3 gene were associated with coronary artery disease (CAD). GUCY1A3 was considered to be involved in the process of atherosclerosis, but there was little information about the association between genotypic polymorphisms of the GUCY1A3 and large artery atherosclerotic (LAA) stroke. This study aimed to investigate the associations between the GUCY1A3 rs7692387, rs1842896 polymorphisms and LAA stroke susceptibility. METHODS: A total of 298 LAA stroke patients and 300 control subjects from a southern Chinese Han population were included. SNaPshot technique was used for genotype analysis. Associations between genotypes and LAA stroke susceptibility were analyzed with logistic regression model. RESULTS: Our study found that under the recessive model (TT vs. GT + GG), the GUCY1A3 rs1842896 polymorphism was significantly correlated with LAA stroke (OR = 1.48, 95%CI: 1.07-2.04, P = 0.018). After adjustment for its effects on age, gender, cigarette smoking, total cholesterol, low-density lipoprotein cholesterol, HbA1c, hypertension, diabetes mellitus, and CAD, the rs1842896 TT genotype retained association with increased susceptibility to LAA stroke (recessive model: adjusted OR = 1.96, 95%CI: 1.22-3.17, P = 0.006). However, association between rs7692387 polymorphism with LAA stroke was not observed. CONCLUSION: Our results indicate that the GUCY1A3 rs1842896 polymorphism is an LAA stroke risk factor in Southern Han Chinese.</t>
  </si>
  <si>
    <t>Background: There are abundant sheep breed resources in the Xinjiang region of China attributing to its diverse ecological system, which include several high-litter size sheep populations. Previous studies have confirmed that the major high prolificacy gene cannot be used to detect high litter size. Our research team found a resource group in Pishan County, southern Xinjiang. It showed high fertility with an average litter size of two to four in one birth, excellent breast development, and a high survival rate of lambs. In the present study, we used this resource as an ideal sample for studying the genetic mechanisms of high prolificacy in sheep. Methods: Indigenous sheep populations from Xinjiang, with different litter sizes, were selected for the research, and specific-locus amplified fragment sequencing (SLAF-seq) technology was used to comprehensively screen single nucleotide polymorphisms (SNPs) from the whole genome that may cause differences in litter size. Novel genes associated with litter size of sheep were detected using genome-wide association studies (GWAS), providing new clues revealing the regulation mechanism of sheep fecundity. Candidate genes related to ovulation and litter size were selected for verification using Kompetitive Allele Specific polymerase chain reaction (KASP) cluster analysis. Results: We identified 685,300 SNPs using the SLAF-seq technique for subsequent genome-wide analysis. Subsequently, 155 SNPs were detected at the genome-wide level. Fourteen genes related to sheep reproduction were notated: COIL, SLK, FSHR, Plxna3, Ddx24, CXCL12, Pla2g7, ATP5F1A, KERA, GUCY1A1, LOC101107541, LOC101107119, LOC101107809, and BRAF. Based on literature reports, 30 loci of seven genes and candidate genes (CXCL12, FSHR, SLK, GUCY1A1, COIL, LOC101107541, and LOC101107119) related to ovulation and litter size were selected for verification using KASP cluster analysis. Among them, nine loci of three genes were successfully genotyped. Three loci of FSHR (GenBank ID: 443299, g. 75320741G&gt;A site), GUCY1A1 (GenBank ID: 101110000, g. 43266624C&gt;T site), and COIL (GenBank ID: 101123134, g. 7321466C&gt;G site) were found to be significantly or extremely significantly associated with litter size. These three loci are expected to be used as molecular markers to determine differences in litter size in sheep.</t>
  </si>
  <si>
    <t>Soluble guanylyl cyclase (sGC) is a heterodimeric enzyme constituted by two subunits, alpha1 and beta1. Previously we have shown that 17beta-estradiol (E2) exerts opposite effects on these subunits by increasing alpha1 and decreasing both beta1 expression and enzymatic activity. To date, the physiological relevance of E2-induced sGC subunits' imbalance has not been addressed. Also, increased levels strongly correlate with E2-induced proliferation in E2-dependent tissues. The aim of the present study was to investigate the role of sGCalpha1 in proliferation, survival, and migration in two E2-responsive and non-responsive tumour cell lines. Here we showed that E2 stimulated sGCalpha1 expression in ECC-1 endometrial cancer cells. sGCalpha1 knock-down significantly reduced E2-dependent cell proliferation. Moreover, sGCalpha1 silencing caused G1 arrest together with an increase in cell death and dramatically inhibited cell migration. Surprisingly, disruption of sGCalpha1 expression caused a similar effect even in absence of E2. Confirming this effect, sGCalpha1 knock-down also augmented cell death and decreased proliferation and migration in E2-unresponsive HeLa cervical cancer cells. Our results show that sGCalpha1 mediated cell proliferation, survival, and migration in ECC-1 and HeLa cells and suggest that sGCalpha1 can not only mediate E2-tumour promoting effects but can also be involved in hormone-independent tumour progression.</t>
  </si>
  <si>
    <t>AIMS: Efficacy of aspirin in primary prevention of cardiovascular disease (CVD) may be influenced by a common allele in guanylate cyclase GUCY1A3, which has been shown to modify platelet function and increase CVD risk. METHODS AND RESULTS: We investigated whether homozygotes of the GUCY1A3 rs7692387 risk (G) allele benefited from aspirin in two long-term, randomized placebo-controlled trials of aspirin in primary CVD prevention: the Women's Genome Health Study (WGHS, N = 23 294) and a myocardial infarction (MI, N = 550) and stroke (N = 382) case-control set from the Physician's Health Study (PHS, N = 22 071). Bleeding risk was evaluated in the WGHS. In the placebo group of the WGHS, the GUCY1A3 risk (G) allele was confirmed to increase CVD risk [hazard ratio 1.38; 95% confidence interval (CI) 1.08-1.78; P = 0.01]. Random-effects meta-analysis of the WGHS and PHS revealed that aspirin reduced CVD events among risk allele homozygotes [G/G: odds ratio (OR) 0.79; 95% CI 0.65-0.97; P = 0.03] but increased CVD events among non-risk allele carriers (e.g. G/A: OR 1.39; 95% CI 1.03-1.87; P = 0.03) thus implying an interaction between genotype stratum and aspirin intake (Pinteraction = 0.01). Bleeding associated with aspirin increased in all genotype groups, with higher risks in heterozygotes. CONCLUSION: In two randomized placebo-controlled trials in the setting of primary prevention, aspirin reduced the incidence of CVD events in individuals homozygous for the GUCY1A3 risk (G) allele, whereas heterozygote individuals had more events when taking aspirin.</t>
  </si>
  <si>
    <t>AIM: A common genetic variant at the GUCY1A3 coronary artery disease locus has been shown to influence platelet aggregation. The risk of ischaemic events including stent thrombosis varies with the efficacy of aspirin to inhibit platelet reactivity. This study sought to investigate whether homozygous GUCY1A3 (rs7692387) risk allele carriers display higher on-aspirin platelet reactivity and risk of ischaemic events early after coronary intervention. METHODS AND RESULTS: The association of GUCY1A3 genotype and on-aspirin platelet reactivity was analysed in the genetics substudy of the ISAR-ASPI registry (n = 1678) using impedance aggregometry. The clinical outcome cardiovascular death or stent thrombosis within 30 days after stenting was investigated in a meta-analysis of substudies of the ISAR-ASPI registry, the PLATO trial (n = 3236), and the Utrecht Coronary Biobank (n = 1003) comprising a total 5917 patients. Homozygous GUCY1A3 risk allele carriers (GG) displayed increased on-aspirin platelet reactivity compared with non-risk allele (AA/AG) carriers [150 (interquartile range 91-209) vs. 134 (85-194) AUmin, P &lt; 0.01]. More homozygous risk allele carriers, compared with non-risk allele carriers, were assigned to the high-risk group for ischaemic events (&gt;203 AUmin; 29.5 vs. 24.2%, P = 0.02). Homozygous risk allele carriers were also at higher risk for cardiovascular death or stent thrombosis (hazard ratio 1.70, 95% confidence interval 1.08-2.68; P = 0.02). Bleeding risk was not altered. CONCLUSION: We conclude that homozygous GUCY1A3 risk allele carriers are at increased risk of cardiovascular death or stent thrombosis within 30 days after coronary stenting, likely due to higher on-aspirin platelet reactivity. Whether GUCY1A3 genotype helps to tailor antiplatelet treatment remains to be investigated.</t>
  </si>
  <si>
    <t>Extensive alterations in splicing is one of the molecular indicator for human cancers. Soluble guanylyl cyclase (sGC), an obligatory heterodimer, is composed of alpha1 and beta1 subunits. Each subunit is encoded by a separate gene, GUCY1a3 and GUCY1b3, correspondingly. sGC activity has been regulated by an alternative splicing and it has an important effect on the breast cancer. sGC alternative splicing has been evaluated in the 55 malignant, 25 benign and 30 normal breast tissues using qRT-PCR and RT-PCR. The differences between groups were analyzed by Mann-Whitney U. The expression of six different splice forms have been detected, three for alpha1 and three for beta1 sGC. Expressions of Tr1, Tr2 beta1 sGC and Tr7, Tr6 alpha1 sGC mRNA in the malignant breast tumors were significantly lower than those of benign and normal breast tissues. However, the expression of Tr3 alpha1 sGC mRNA was significantly higher than that of benign and normal tissues. Present data have provided some evidences for an alteration in the expression of alpha1 and beta1 sGC alternative splicing forms which may contribute to the loss of sGC functions in the breast cancer. The observed information might be discussed by the cGMP status.</t>
  </si>
  <si>
    <t>Soluble guanylyl cyclase (sGC) is an effector enzyme of nitric oxide (NO). Recent work has unravelled how levels of this enzyme are controlled, and highlighted a role in vascular disease. We provide a timely summary of available knowledge on transcriptional regulation of sGC, including influences from the NOTCH signalling pathway and genetic variants. It is speculated that hypertension-induced repression of sGC starts a vicious circle that can be initiated by periods of stress, diet or genetic factors, and a key tenet is that reduction in sGC further raises blood pressure. The idea that dysregulation of sGC contributes to syndromes caused by defective NOTCH signalling is advanced, and we discuss drug repositioning for vascular disease prevention. The advantage of targeting sGC expression rather than activity is also considered. It is argued that transcriptional inputs on sGC arise from interactions with other cells, the extracellular matrix and microRNAs (miRNAs), and concluded that the promise of sGC as a target for prevention of cardiovascular disease has increased in recent time.</t>
  </si>
  <si>
    <t>BACKGROUND: Nitric oxide signaling plays a key role in the regulation of vascular tone and platelet activation. Here, we seek to understand the impact of a genetic predisposition to enhanced nitric oxide signaling on risk for cardiovascular diseases, thus informing the potential utility of pharmacological stimulation of the nitric oxide pathway as a therapeutic strategy. METHODS: We analyzed the association of common and rare genetic variants in 2 genes that mediate nitric oxide signaling (Nitric Oxide Synthase 3 [NOS3] and Guanylate Cyclase 1, Soluble, Alpha 3 [GUCY1A3]) with a range of human phenotypes. We selected 2 common variants (rs3918226 in NOS3 and rs7692387 in GUCY1A3) known to associate with increased NOS3 and GUCY1A3 expression and reduced mean arterial pressure, combined them into a genetic score, and standardized this exposure to a 5 mm Hg reduction in mean arterial pressure. Using individual-level data from 335 464 participants in the UK Biobank and summary association results from 7 large-scale genome-wide association studies, we examined the effect of this nitric oxide signaling score on cardiometabolic and other diseases. We also examined whether rare loss-of-function mutations in NOS3 and GUCY1A3 were associated with coronary heart disease using gene sequencing data from the Myocardial Infarction Genetics Consortium (n=27 815). RESULTS: A genetic predisposition to enhanced nitric oxide signaling was associated with reduced risks of coronary heart disease (odds ratio, 0.37; 95% confidence interval [CI], 0.31-0.45; P=5.5*10(-26)], peripheral arterial disease (odds ratio 0.42; 95% CI, 0.26-0.68; P=0.0005), and stroke (odds ratio, 0.53; 95% CI, 0.37-0.76; P=0.0006). In a mediation analysis, the effect of the genetic score on decreased coronary heart disease risk extended beyond its effect on blood pressure. Conversely, rare variants that inactivate the NOS3 or GUCY1A3 genes were associated with a 23 mm Hg higher systolic blood pressure (95% CI, 12-34; P=5.6*10(-5)) and a 3-fold higher risk of coronary heart disease (odds ratio, 3.03; 95% CI, 1.29-7.12; P=0.01). CONCLUSIONS: A genetic predisposition to enhanced nitric oxide signaling is associated with reduced risks of coronary heart disease, peripheral arterial disease, and stroke. Pharmacological stimulation of nitric oxide signaling may prove useful in the prevention or treatment of cardiovascular disease.</t>
  </si>
  <si>
    <t>OBJECTIVES: Hypertension can impair structure and function of blood vessels. Experimental data describing the reverse remodeling process after a mechanical pressure unloading therapy in the vasculature is limited. We studied the influence of pressure unloading on both the structural and functional alterations of the aorta in a hypertensive rat model. METHODS: Using isolated thoracic aortic rings in an in-vitro organ bath system, endothelium-dependent and endothelium-independent vasorelaxation were studied 6-weeks or 12-weeks after abdominal aortic banding (aortic banding-6-week or aortic banding-12-week), and 6-weeks after an aortic debanding procedure performed after the sixth experimental week of aortic banding (aortic banding + debanding-12-week). Age-matched rats were sham-operated (sham-6-week or sham-12-week). The aortic morphometry and histological fibrosis were studied, and the mRNA-expression of metalloproteinase (MMP)-2, tissue inhibitor of metalloproteinase (TIMP)-2, and soluble guanylate cyclase subunits GUCY1a3 and GUCY1b3 were determined. RESULTS: Aortic banding significantly increased systolic, diastolic, and pulse pressures. Structural changes (increased intima-media thickness and area normalized to body weight, aortic collagen content, higher MMP-2 and TIMP-2, and lower GUCY1a3 and GUCY1b3 mRNA-levels) and functional alterations (impaired endothelium-dependent and endothelium-independent vasorelaxation) have already taken place after 6 weeks of aortic banding. Pressure unloading, after established vascular changes, improved vascular function, resulted in reduced collagen content, and decreased both MMP-2 and TIMP-2 mRNA-expression. CONCLUSION: Pressure-overload-induced vascular changes regressed due to mechanical unloading. Furthermore, debanding leads to a reductive tendency in fibrosis-associated gene expression and collagen accumulation. Collectively, the addition of drugs that target fibrosis to existing hypertensive treatment may present an attractive therapy against vascular remodeling.</t>
  </si>
  <si>
    <t>Foods rich in polyphenols such as procyanidins (PC) have been proposed to have anti-inflammatory properties, and we have previously reported inhibition of lipopolysaccharide (LPS)-induced inflammatory cytokine secretion in human dendritic cells (DCs) by PC derived from cocoa. To explore the mechanistic basis of this inhibition, here we conducted transcriptomic analysis on DCs cultured with either LPS or LPS combined with oligomeric cocoa PC. Procyanidins suppressed a number of genes encoding cytokines and chemokines such as CXCL1, but also genes involved in the cGMP pathway such as GUCY1A3 (encoding guanylate cyclase soluble subunit alpha-3). Upregulated genes were involved in diverse metabolic pathways, but notably two of the four most upregulated genes (NMB, encoding neuromedin B and ADCY3, encoding adenyl cyclase type 3) were involved in the cAMP signalling pathway. Gene-set enrichment analysis demonstrated that upregulated gene pathways were primarily involved in nutrient transport, carbohydrate metabolism and lysosome function, whereas down-regulated gene pathways involved cell cycle, signal transduction and gene transcription, as well as immune function. qPCR analysis verified differential expression of GUCY1A3, ADCY3, NMB as well as a number of other genes, and marked suppression of LPS-induced CXCL1 and IL-23 protein secretion was also observed. Thus, our results confirm a marked anti-inflammatory effect of PC in human DCs, which may be related mechanistically to second-messenger function and metabolic activity. Our results provide a foundation to further investigate metabolic pathways altered by PC during intestinal inflammation, and further encourage investigation of the health-promoting potential of PC-rich functional foods.</t>
  </si>
  <si>
    <t>OBJECTIVE Moyamoya disease (MMD) is a rare, genetically heterogeneous cerebrovascular disease. The authors conducted a genetic study of really interesting new gene (RING) finger protein 213 ( RNF213); actin alpha 2 ( ACTA2); BRCA1/BRCA2-containing complex subunit 3 ( BRCC3); and guanylate cyclase 1, soluble, alpha 3 ( GUCY1A3) as well as a clinical phenotype analysis in Chinese MMD patients to determine whether genetic differences are responsible for the different clinical features that appear in MMD in different ethnicities. METHODS A panel was designed to identify disease-causing mutations in MMD genes and those involved in related disorders ( RNF213, ACTA2, BRCC3, and GUCY1A3). The panel was used to detect disease-causing mutations in 255 Chinese MMD patients. Genotype and allele frequencies were compared between patients and 300 controls. A mutation segregation analysis was performed in 34 families, and genotype-phenotype correlations were made. RESULTS Twenty-seven rare missense variants of RNF213 were identified and were not found in controls. Among them, p.R4810K was identified in 31.4% of patients (80 of 255) with MMD. Significantly higher frequencies of the A allele and G/A genotype of p.R4810K were observed in MMD patients compared with controls (chi(2) = 104.166, p &lt; 0.000). Twenty-five rare variants were identified in 10.6% of patients (27 of 255) without p.R4810K variants. Segregation analysis supported an association between MMD and 3 variants. No possible disease-causing mutations were identified in ACTA2, BRCC3, or GUCY1A3. Compared with patients without the rare variants in RNF213, the p.R4810K heterozygous patients were younger at diagnosis (25 vs 29 years old, p = 0.049) and had more familial cases (24% vs 4.4%, p = 0.000), ischemic cases (81.3% vs 67.5%, p = 0.037), and involvement of the posterior cerebral artery (52% vs 32.5%, p = 0.007). CONCLUSIONS RNF213 is the major susceptibility gene in Chinese MMD patients. The spectrum of rare variants identified in Chinese MMD patients was diverse. Compared to patients without the rare variants in RNF213, the p.R4810K heterozygous patients exhibited different clinical features.</t>
  </si>
  <si>
    <t>TRIB2 has been identified as an onco-protein, and O-GlcNAcylation of target proteins has been reported to stimulate transformative phenotypes in liver cancer cells. However, the relationships between TRIB2 and O-GlcNAcylation are still unknown. The aim of this study was to investigate whether and how O-GlcNAcylation and TRIB2 regulate each other. We found that stimulation of O-GlcNAcylation elevates TRIB2 by enhancing its protein stability. TRIB2 can be O-GlcNAcylated by the hexosamine biosynthesis pathway (HBP). Also, O-GlcNAcylation boosting of transformative phenotypes of liver cancer cells might occur in a TRIB2-dependent manner. Interestingly, TRIB2 stimulated the metabolism of HBP, demonstrating that TRIB2 has positive feedback on O-GlcNAcylation. Notably, TRIB2 was found to maintain the stability of guanylate cyclase 1 alpha 3 (GUCY1A3), a key component of HBP, by interacting GUCY1A3 and reducing its ubiquitination. Importantly, TRIB2-dependent regulation of metabolism, transformative phenotypes, and O-GlcNAcylation all rely on GUCY1A3. Mouse experiments demonstrate that O-GlcNAcylation of TRIB2 is much higher in the livers of diabetic mice compared to control mice, suggesting that O-GlcNAcylation of TRIB2 might be critical for diabetes-associated liver cancer. Collectively, we have uncovered a positive auto-regulatory feedback between O-GlcNAcylation and TRIB2, which might be regarded as a promising therapeutic target for liver cancer.</t>
  </si>
  <si>
    <t>Stimulators of the soluble guanylyl cyclase (sGC) are emerging therapeutic agents in cardiovascular diseases. Genetic alterations of the GUCY1A3 gene, which encodes the alpha1 subunit of the sGC, are associated with coronary artery disease. Studies investigating sGC stimulators in subjects with CAD and carrying risk-related variants in sGC are, however, lacking. Here, we functionally investigate the impact of coding GUCY1A3 variants on sGC activity and the therapeutic potential of sGC stimulators in vitro. In addition to a known loss-of-function variant, eight coding variants in GUCY1A3 were cloned and expressed in HEK 293 cells. Protein levels and dimerization capability with the beta1 subunit were analysed by immunoblotting and co-immunoprecipitation, respectively. All alpha1 variants found in MI patients dimerized with the beta1 subunit. Protein levels were reduced by 72 % in one variant (p &lt; 0.01). Enzymatic activity was analysed using cGMP radioimmunoassay after stimulation with a nitric oxide (NO) donor. Five variants displayed decreased cGMP production upon NO stimulation (p &lt; 0.001). The addition of the sGC stimulator BAY 41-2272 increased cGMP formation in all of these variants (p &lt; 0.01). Except for the variant leading to decreased protein level, cGMP amounts reached the wildtype NO-induced level after addition of BAY 41-2272. In conclusion, rare coding variants in GUCY1A3 lead to reduced cGMP formation which can be rescued by a sGC stimulator in vitro. These results might therefore represent the starting point for discovery of novel treatment strategies for patients at risk with coding GUCY1A3 variants.</t>
  </si>
  <si>
    <t>Moyamoya disease (MMD) is a progressive vasculopathy characterized by occlusion of the terminal portion of the internal carotid arteries and its branches, and the formation of compensatory moyamoya collateral vessels. Homozygous mutations in GUCY1A3 have been reported as a cause of MMD and achalasia. Probands (n = 96) from unrelated families underwent sequencing of GUCY1A3. Functional studies were performed to confirm the pathogenicity of identified GUCY1A3 variants. Two affected individuals from the unrelated families were found to have compound heterozygous mutations in GUCY1A3. MM041 was diagnosed with achalasia at 4 years of age, hypertension and MMD at 18 years of age. MM149 was diagnosed with MMD and hypertension at the age of 20 months. Both individuals carry one allele that is predicted to lead to haploinsufficiency and a second allele that is predicted to produce a mutated protein. Biochemical studies of one of these alleles, GUCY1A3 Cys517Tyr, showed that the mutant protein (a subunit of soluble guanylate cyclase) has a significantly blunted signaling response with exposure to nitric oxide (NO). GUCY1A3 missense and haploinsufficiency mutations disrupt NO signaling leading to MMD and hypertension, with or without achalasia.</t>
  </si>
  <si>
    <t>Sildenafil citrate (Viagra), a cGMP-selective phosphodiesterase (PDE) inhibitor, is widely used to treat erectile dysfunction and pulmonary arterial hypertension. In contrast to its well established action on erectile dysfunction, little is known on the action of sildenafil on cGMP/cAMP signaling and testicular steroidogenesis. This study was designed to assess the effects of prolonged sildenafil treatment on NO synthase-dependent signaling and steroidogenic function of rat Leydig cells. Male adult rats were treated with Viagra (1.25 mg/kg body wt) daily for 30 days. In our studies, serum testosterone and ex vivo testosterone production significantly increased in sildenafil-treated animals. Human chorionic gonadotropin-stimulated testosterone production and cAMP accumulation were also significantly higher in Leydig cells obtained from sildenafil-treated rats. The expression of soluble guanylyl cyclase (GUCY1) subunits (Gucy1a1, Gucy1b1) significantly increased; cAMP-specific Pde4a, cGMP-specific Pde6c, and dual Pde1c and Nos2 were inhibited and expression of Nos3, protein kinase G1 (Pkg1), and Pde5 remained unchanged. Treatment of purified Leydig cells with NO donor caused a dose-dependent increase in both testosterone and cGMP production. Testosterone and cGMP production was significantly higher in Leydig cells obtained from sildenafil-treated animals. The stimulatory effect of NO donor was significantly enhanced by saturating concentrations of hCG in both Leydig cells obtained from control and sildenafil-treated animals. Occurrence of mature steroidogenic acute regulatory protein also increased in sildenafil treated animals in accord with increased cAMP and cGMP production. In summary, inhibition of PDE activity during prolonged sildenafil treatment increased serum testosterone level and Leydig cells' steroidogenic capacity by coordinated stimulatory action on cAMP and cGMP signaling pathway.</t>
  </si>
  <si>
    <t>When neural cells are exposed to paraquat, nitric oxide generation increases primarily due to an increase in the expression of the inducible isoform of nitric oxide synthase. The nitric oxide generated has controversial actions in paraquat exposure, as both protective and harmful effects have been described previously. While the actions mediated by nitric oxide in neural cells have been well described, there is evidence that nitric oxide may also be an important modulator of the expression of several genes during paraquat exposure. To better understand the actions of nitric oxide and its potential role in paraquat-induced gene expression, we examined changes in GCH1, ARG1, ARG2, NOS1, NOS2, NOS3, NOSTRIN, NOSIP, NOS1AP, RASD1, DYNLL1, GUCY1A3, DDAH1, DDAH2 and CYGB genes whose expression is controlled by or involved in signaling by the second messenger nitric oxide, in rat mesencephalic cells after 3, 6, 12 and 24h of paraquat exposure. A qPCR strategy targeting these genes was developed using a SYBR green I-based method. The mRNA levels of all the genes studied were differentially regulated during exposure. These results demonstrate that nitric oxide-related genes are regulated following paraquat exposure of mesencephalic cells and provide the basis for further studies exploring the physiological and functional significance of nitric oxide-sensitive genes in paraquat-mediated neurotoxicity.</t>
  </si>
  <si>
    <t>['Vishnolia KK', 'Rakovic A', 'Hoene C', 'Tarhbalouti K', 'Aherrahrou Z', 'Erdmann J']</t>
  </si>
  <si>
    <t>['Huang Y', 'Jia F', 'Zhao J', 'Hou Y', 'Hu SQ']</t>
  </si>
  <si>
    <t>['Li JL', 'Liu LY', 'Jiang DD', 'Jiang YY', 'Zhou GQ', 'Mo DC', 'Luo M']</t>
  </si>
  <si>
    <t>['Ma H', 'Fang C', 'Liu L', 'Wang Q', 'Aniwashi J', 'Sulaiman Y', 'Abudilaheman K', 'Liu W']</t>
  </si>
  <si>
    <t>['Ronchetti SA', 'Pino MTL', 'Cordeiro G', 'Bollani SN', 'Ricci AG', 'Duvilanski BH', 'Cabilla JP']</t>
  </si>
  <si>
    <t>['Baigent C', 'Holmes MV']</t>
  </si>
  <si>
    <t>['Hall KT', 'Kessler T', 'Buring JE', 'Passow D', 'Sesso HD', 'Zee RYL', 'Ridker PM', 'Chasman DI', 'Schunkert H']</t>
  </si>
  <si>
    <t>['Friede KA', 'Voora D']</t>
  </si>
  <si>
    <t>['Kessler T', 'Wolf B', 'Eriksson N', 'Kofink D', 'Mahmoodi BK', 'Rai H', 'Tragante V', 'Akerblom A', 'Becker RC', 'Bernlochner I', 'Bopp R', 'James S', 'Katus HA', 'Mayer K', 'Munz M', 'Nordio F', "O'Donoghue ML", 'Sager HB', 'Sibbing D', 'Solakov L', 'Storey RF', 'Wobst J', 'Asselbergs FW', 'Byrne RA', 'Erdmann J', 'Koenig W', 'Laugwitz KL', 'Ten Berg JM', 'Wallentin L', 'Kastrati A', 'Schunkert H']</t>
  </si>
  <si>
    <t>['Mohammadoo Khorasani M', 'Karami Tehrani F', 'Parizadeh SMR', 'Atri M']</t>
  </si>
  <si>
    <t>['Rippe C', 'Albinsson S', 'Guron G', 'Nilsson H', 'Sward K']</t>
  </si>
  <si>
    <t>['Emdin CA', 'Khera AV', 'Klarin D', 'Natarajan P', 'Zekavat SM', 'Nomura A', 'Haas M', 'Aragam K', 'Ardissino D', 'Wilson JG', 'Schunkert H', 'McPherson R', 'Watkins H', 'Elosua R', 'Bown MJ', 'Samani NJ', 'Baber U', 'Erdmann J', 'Gormley P', 'Palotie A', 'Stitziel NO', 'Gupta N', 'Danesh J', 'Saleheen D', 'Gabriel S', 'Kathiresan S']</t>
  </si>
  <si>
    <t>['Korkmaz-Icoz S', 'Brlecic P', 'Ruppert M', 'Radovits T', 'Karck M', 'Szabo G']</t>
  </si>
  <si>
    <t>['Midttun HLE', 'Ramsay A', 'Mueller-Harvey I', 'Williams AR']</t>
  </si>
  <si>
    <t>['Zhang Q', 'Liu Y', 'Zhang D', 'Wang R', 'Zhang Y', 'Wang S', 'Yu L', 'Lu C', 'Liu F', 'Zhou J', 'Zhang X', 'Zhao J']</t>
  </si>
  <si>
    <t>['Yao B', 'Xu Y', 'Wang J', 'Qiao Y', 'Zhang Y', 'Zhang X', 'Chen Y', 'Wu Q', 'Zhao Y', 'Zhu G', 'Sun F', 'Li Z', 'Yuan H']</t>
  </si>
  <si>
    <t>['Wobst J', 'von Ameln S', 'Wolf B', 'Wierer M', 'Dang TA', 'Sager HB', 'Tennstedt S', 'Hengstenberg C', 'Koesling D', 'Friebe A', 'Braun SL', 'Erdmann J', 'Schunkert H', 'Kessler T']</t>
  </si>
  <si>
    <t>['Wallace S', 'Guo DC', 'Regalado E', 'Mellor-Crummey L', 'Bamshad M', 'Nickerson DA', 'Dauser R', 'Hanchard N', 'Marom R', 'Martin E', 'Berka V', 'Sharina I', 'Ganesan V', 'Saunders D', 'Morris SA', 'Milewicz DM']</t>
  </si>
  <si>
    <t>['Andric SA', 'Janjic MM', 'Stojkov NJ', 'Kostic TS']</t>
  </si>
  <si>
    <t>['Moran JM', 'Ortiz-Ortiz MA', 'Ruiz-Mesa LM', 'Niso-Santano M', 'Bravosanpedro JM', 'Sanchez RG', 'Gonzalez-Polo RA', 'Fuentes JM']</t>
  </si>
  <si>
    <t>Institute for Cardiogenetics, University of Lubeck, Lubeck, Germany. DZHK (German Research Centre for Cardiovascular Research), Partner Site Hamburg/Lubeck/Kiel, Lubeck, Germany. University of Lubeck, Lubeck, Germany. Institute of Neurogenetics, University of Lubeck, Lubeck, Germany. Institute for Cardiogenetics, University of Lubeck, Lubeck, Germany. DZHK (German Research Centre for Cardiovascular Research), Partner Site Hamburg/Lubeck/Kiel, Lubeck, Germany. University of Lubeck, Lubeck, Germany. Institute for Cardiogenetics, University of Lubeck, Lubeck, Germany. DZHK (German Research Centre for Cardiovascular Research), Partner Site Hamburg/Lubeck/Kiel, Lubeck, Germany. University of Lubeck, Lubeck, Germany. Institute for Cardiogenetics, University of Lubeck, Lubeck, Germany. DZHK (German Research Centre for Cardiovascular Research), Partner Site Hamburg/Lubeck/Kiel, Lubeck, Germany. University of Lubeck, Lubeck, Germany. Institute for Cardiogenetics, University of Lubeck, Lubeck, Germany. DZHK (German Research Centre for Cardiovascular Research), Partner Site Hamburg/Lubeck/Kiel, Lubeck, Germany. University of Lubeck, Lubeck, Germany.</t>
  </si>
  <si>
    <t>Overseas Expertise Introduction Center for Discipline Innovation of Food Nutrition and Human Health (111 Center), School of Food Sciences and Engineering, South China University of Technology, Guangzhou 510641, Guangdong, China. State Key Laboratory of Pulp and Paper Engineering, South China University of Technology, Guangzhou 510641, Guangdong, China. Overseas Expertise Introduction Center for Discipline Innovation of Food Nutrition and Human Health (111 Center), School of Food Sciences and Engineering, South China University of Technology, Guangzhou 510641, Guangdong, China. Overseas Expertise Introduction Center for Discipline Innovation of Food Nutrition and Human Health (111 Center), School of Food Sciences and Engineering, South China University of Technology, Guangzhou 510641, Guangdong, China. State Key Laboratory of Pulp and Paper Engineering, South China University of Technology, Guangzhou 510641, Guangdong, China. Overseas Expertise Introduction Center for Discipline Innovation of Food Nutrition and Human Health (111 Center), School of Food Sciences and Engineering, South China University of Technology, Guangzhou 510641, Guangdong, China.</t>
  </si>
  <si>
    <t>Department of Neurology, First Affiliated Hospital of Guangxi Medical University, Nanning, 530021, China. Department of Neurology, First Affiliated Hospital of Guangxi Medical University, Nanning, 530021, China. Department of Neurology, First Affiliated Hospital of Guangxi Medical University, Nanning, 530021, China. Department of Neurology, First Affiliated Hospital of Guangxi Medical University, Nanning, 530021, China. Department of Neurology, First Affiliated Hospital of Guangxi Medical University, Nanning, 530021, China. Department of Neurology, First Affiliated Hospital of Guangxi Medical University, Nanning, 530021, China. Department of Neurology, First Affiliated Hospital of Guangxi Medical University, Nanning, 530021, China. manro130@126.com. Guangxi Key Laboratory of Precision Medicine in Cardio-cerebrovascular Diseases Control and Prevention, Nanning, 530021, China. manro130@126.com. Guangxi Clinical Research Center for Cardio-cerebrovascular Diseases, Nanning, 530021, China. manro130@126.com.</t>
  </si>
  <si>
    <t>College of Animal Science, Xinjiang Agriculture University, Urumqi, Xinjiang, China. Department of Veterinary Managment of Animal Resources, Faculty of Veterinary Medicine, University of Liege, Liege, Belgium. College of Animal Science, Xinjiang Agriculture University, Urumqi, Xinjiang, China. College of Animal Science, Xinjiang Agriculture University, Urumqi, Xinjiang, China. College of Animal Science, Xinjiang Agriculture University, Urumqi, Xinjiang, China. College of Animal Science, Xinjiang Agriculture University, Urumqi, Xinjiang, China. People's Congress of Xinjiang Uygur Autonomous Region, Urumqi, Xinjiang, China. College of Animal Science, Xinjiang Agriculture University, Urumqi, Xinjiang, China.</t>
  </si>
  <si>
    <t>Instituto de Investigaciones Biomedicas (UBA-CONICET), Facultad de Medicina, Universidad de Buenos Aires, Ciudad Autonoma de Buenos Aires, Buenos Aires, Argentina. Centro de Altos Estudios en Ciencias Humanas y de la Salud (CAECIHS), Universidad Abierta Interamericana (UAI), Ciudad Autonoma de Buenos Aires, Buenos Aires, Argentina. Instituto de Investigaciones Biomedicas (UBA-CONICET), Facultad de Medicina, Universidad de Buenos Aires, Ciudad Autonoma de Buenos Aires, Buenos Aires, Argentina. Centro de Altos Estudios en Ciencias Humanas y de la Salud (CAECIHS), Universidad Abierta Interamericana (UAI), Ciudad Autonoma de Buenos Aires, Buenos Aires, Argentina. Instituto de Investigaciones Biomedicas (UBA-CONICET), Facultad de Medicina, Universidad de Buenos Aires, Ciudad Autonoma de Buenos Aires, Buenos Aires, Argentina. Centro de Altos Estudios en Ciencias Humanas y de la Salud (CAECIHS), Universidad Abierta Interamericana (UAI), Ciudad Autonoma de Buenos Aires, Buenos Aires, Argentina. Instituto de Investigaciones Biomedicas (UBA-CONICET), Facultad de Medicina, Universidad de Buenos Aires, Ciudad Autonoma de Buenos Aires, Buenos Aires, Argentina. Centro de Altos Estudios en Ciencias Humanas y de la Salud (CAECIHS), Universidad Abierta Interamericana (UAI), Ciudad Autonoma de Buenos Aires, Buenos Aires, Argentina. Instituto de Biologia y Medicina Experimental (IByME-CONICET), Ciudad Autonoma de Buenos Aires, Buenos Aires, Argentina. Instituto de Investigaciones Biomedicas (UBA-CONICET), Facultad de Medicina, Universidad de Buenos Aires, Ciudad Autonoma de Buenos Aires, Buenos Aires, Argentina. Centro de Altos Estudios en Ciencias Humanas y de la Salud (CAECIHS), Universidad Abierta Interamericana (UAI), Ciudad Autonoma de Buenos Aires, Buenos Aires, Argentina. Instituto de Investigaciones Biomedicas (UBA-CONICET), Facultad de Medicina, Universidad de Buenos Aires, Ciudad Autonoma de Buenos Aires, Buenos Aires, Argentina. jimenacabilla@hotmail.com. Centro de Altos Estudios en Ciencias Humanas y de la Salud (CAECIHS), Universidad Abierta Interamericana (UAI), Ciudad Autonoma de Buenos Aires, Buenos Aires, Argentina. jimenacabilla@hotmail.com.</t>
  </si>
  <si>
    <t>MRC Population Health Research Unit, Nuffield Department of Population Health, Oxford, UK. MRC Population Health Research Unit, Nuffield Department of Population Health, Oxford, UK.</t>
  </si>
  <si>
    <t>Division of Preventive Medicine, Department of Medicine, Brigham and Women's Hospital, Harvard Medical School, 900 Commonwealth Avenue, Boston, MA 02146, USA. Deutsches Herzzentrum Munchen, Klinik fur Herz- und Kreislauferkrankungen, Technische Universitat Munchen, Deutsches Zentrum fur Herz- und Kreislauf-Forschung (DZHK) e.V., Partner Site Munich Heart Alliance, Lazarettstrasse 36, 80636 Munich, Germany. Division of Preventive Medicine, Department of Medicine, Brigham and Women's Hospital, Harvard Medical School, 900 Commonwealth Avenue, Boston, MA 02146, USA. Division of Preventive Medicine, Department of Medicine, Brigham and Women's Hospital, Harvard Medical School, 900 Commonwealth Avenue, Boston, MA 02146, USA. Division of Preventive Medicine, Department of Medicine, Brigham and Women's Hospital, Harvard Medical School, 900 Commonwealth Avenue, Boston, MA 02146, USA. Department of Pediatric Dentistry, Tufts University School of Dental Medicine, Boston, MA, USA. Division of Preventive Medicine, Department of Medicine, Brigham and Women's Hospital, Harvard Medical School, 900 Commonwealth Avenue, Boston, MA 02146, USA. Division of Preventive Medicine, Department of Medicine, Brigham and Women's Hospital, Harvard Medical School, 900 Commonwealth Avenue, Boston, MA 02146, USA. Deutsches Herzzentrum Munchen, Klinik fur Herz- und Kreislauferkrankungen, Technische Universitat Munchen, Deutsches Zentrum fur Herz- und Kreislauf-Forschung (DZHK) e.V., Partner Site Munich Heart Alliance, Lazarettstrasse 36, 80636 Munich, Germany.</t>
  </si>
  <si>
    <t>Division of Cardiology, Duke University, Duke University Medical Center, 2301 Erwin Road, Durham, NC, USA. Division of Cardiology, Duke University, Duke University Medical Center, 2301 Erwin Road, Durham, NC, USA. Center for Applied Genomics &amp; Precision Medicine, Duke University, 101 Science DriveBox #3382, CIEMAS Building, Duke University Medical Center, Durham, NC, USA.</t>
  </si>
  <si>
    <t>Klinik fur Herz- und Kreislauferkrankungen, Deutsches Herzzentrum Munchen, Technische Universitat Munchen, Munich, Germany. Deutsches Zentrum fur Herz-Kreislauf-Forschung (DZHK) e.V., Partner Site Munich Heart Alliance, Munich, Germany. Klinik fur Herz- und Kreislauferkrankungen, Deutsches Herzzentrum Munchen, Technische Universitat Munchen, Munich, Germany. Deutsches Zentrum fur Herz-Kreislauf-Forschung (DZHK) e.V., Partner Site Munich Heart Alliance, Munich, Germany. Uppsala Clinical Research Center, Uppsala University, Uppsala, Sweden. Division of Heart and Lungs, Department of Cardiology, University Medical Center Utrecht, University of Utrecht, The Netherlands. Cardiology Department, St. Antonius Hospital, Nieuwegein, The Netherlands. Klinik fur Herz- und Kreislauferkrankungen, Deutsches Herzzentrum Munchen, Technische Universitat Munchen, Munich, Germany. Division of Heart and Lungs, Department of Cardiology, University Medical Center Utrecht, University of Utrecht, The Netherlands. Uppsala Clinical Research Center, Uppsala University, Uppsala, Sweden. Division of Cardiology, Department of Medical Sciences, Uppsala University, Uppsala, Sweden. Division of Cardiovascular Health and Disease, University of Cincinnati Heart, Lung &amp; Vascular Institute, Cincinnati, OH, USA. I. Medizinische Klinik und Poliklinik, Klinikum rechts der Isar, Technische Universitat Munchen, Munich, Germany. Klinik fur Herz- und Kreislauferkrankungen, Deutsches Herzzentrum Munchen, Technische Universitat Munchen, Munich, Germany. Uppsala Clinical Research Center, Uppsala University, Uppsala, Sweden. Division of Cardiology, Department of Medical Sciences, Uppsala University, Uppsala, Sweden. Innere Medizin III: Kardiologie, Angiologie und Pneumologie, Universitat Heidelberg, and DZHK e.V., Partner Site Heidelberg, Heidelberg, Germany. Klinik fur Herz- und Kreislauferkrankungen, Deutsches Herzzentrum Munchen, Technische Universitat Munchen, Munich, Germany. Institute for Cardiogenetics, University of Lubeck, Lubeck, Germany. University Heart Center Lubeck, Lubeck, Germany. DZHK e.V., Partner Site Hamburg/Kiel/Lubeck, Lubeck, Germany. Charite-University Medicine Berlin, Corporate Member of Freie Universitat Berlin, Humboldt-Universitat zu Berlin, Berlin, Germany. Department of Periodontology and Synoptic Dentistry, Berlin Institute of Health, Institute for Dental and Craniofacial Sciences, Berlin, Germany. TIMI Study Group, Brigham and Women's Hospital, Boston, MA, USA. TIMI Study Group, Brigham and Women's Hospital, Boston, MA, USA. Klinik fur Herz- und Kreislauferkrankungen, Deutsches Herzzentrum Munchen, Technische Universitat Munchen, Munich, Germany. Deutsches Zentrum fur Herz-Kreislauf-Forschung (DZHK) e.V., Partner Site Munich Heart Alliance, Munich, Germany. Deutsches Zentrum fur Herz-Kreislauf-Forschung (DZHK) e.V., Partner Site Munich Heart Alliance, Munich, Germany. Medizinische Klinik und Poliklinik I, Klinikum der Universitat Munchen, Ludwig-Maximilians-Universitat, Munich, Germany. Klinik fur Herz- und Kreislauferkrankungen, Deutsches Herzzentrum Munchen, Technische Universitat Munchen, Munich, Germany. Department of Infection, Immunity &amp; Cardiovascular Disease, University of Sheffield, Sheffield, UK. Klinik fur Herz- und Kreislauferkrankungen, Deutsches Herzzentrum Munchen, Technische Universitat Munchen, Munich, Germany. Deutsches Zentrum fur Herz-Kreislauf-Forschung (DZHK) e.V., Partner Site Munich Heart Alliance, Munich, Germany. Division of Heart and Lungs, Department of Cardiology, University Medical Center Utrecht, University of Utrecht, The Netherlands. Institute of Cardiovascular Science, Faculty of Population Health Sciences, London, UK. Health Data Research UK and Institute of Health Informatics, University College London, London, UK. Klinik fur Herz- und Kreislauferkrankungen, Deutsches Herzzentrum Munchen, Technische Universitat Munchen, Munich, Germany. Institute for Cardiogenetics, University of Lubeck, Lubeck, Germany. University Heart Center Lubeck, Lubeck, Germany. DZHK e.V., Partner Site Hamburg/Kiel/Lubeck, Lubeck, Germany. Klinik fur Herz- und Kreislauferkrankungen, Deutsches Herzzentrum Munchen, Technische Universitat Munchen, Munich, Germany. Deutsches Zentrum fur Herz-Kreislauf-Forschung (DZHK) e.V., Partner Site Munich Heart Alliance, Munich, Germany. Deutsches Zentrum fur Herz-Kreislauf-Forschung (DZHK) e.V., Partner Site Munich Heart Alliance, Munich, Germany. I. Medizinische Klinik und Poliklinik, Klinikum rechts der Isar, Technische Universitat Munchen, Munich, Germany. Cardiology Department, St. Antonius Hospital, Nieuwegein, The Netherlands. Uppsala Clinical Research Center, Uppsala University, Uppsala, Sweden. Klinik fur Herz- und Kreislauferkrankungen, Deutsches Herzzentrum Munchen, Technische Universitat Munchen, Munich, Germany. Deutsches Zentrum fur Herz-Kreislauf-Forschung (DZHK) e.V., Partner Site Munich Heart Alliance, Munich, Germany. Klinik fur Herz- und Kreislauferkrankungen, Deutsches Herzzentrum Munchen, Technische Universitat Munchen, Munich, Germany. Deutsches Zentrum fur Herz-Kreislauf-Forschung (DZHK) e.V., Partner Site Munich Heart Alliance, Munich, Germany.</t>
  </si>
  <si>
    <t>Cancer Research Laboratory, Department of Clinical Biochemistry, Faculty of Medical Sciences, Tarbiat Modares University, P.O. Box: 14115-331, Tehran, Iran. Cancer Research Laboratory, Department of Clinical Biochemistry, Faculty of Medical Sciences, Tarbiat Modares University, P.O. Box: 14115-331, Tehran, Iran. Electronic address: karamitf@modares.ac.ir. Department of Medical Biochemistry, School of Medicine, Mashhad University of Medical Sciences, Mashhad, Iran. Department of Surgery, Faculty of Medicine, Tehran University of Medical Sciences, Tehran, Iran.</t>
  </si>
  <si>
    <t>Department of Experimental Medical Science, Lund University, Lund, Sweden. Department of Experimental Medical Science, Lund University, Lund, Sweden. Department of Physiology, University of Gothenburg, Gothenburg, Sweden. Department of Physiology, University of Gothenburg, Gothenburg, Sweden. Department of Experimental Medical Science, Lund University, Lund, Sweden.</t>
  </si>
  <si>
    <t>Center for Genomic Medicine (C.A.E., A.V.K., D.K., P.N., S.M.Z., A.N., M.H., K.A., A.P., N.G., S.G., S.K.). Department of Medicine, Cardiology Division (C.A.E., A.V.K., P.N., S.M.Z., A.N., P.G., A.P., M.H., K.A., S.K.). Massachusetts General Hospital, Harvard Medical School, Boston, MA. Program in Medical and Population Genetics, Broad Institute, Cambridge, MA (C.A.E., A.V.K., D.K., P.N., S.M.Z., A.N., M.H., P.G., A.P., K.A., S.K.). Center for Genomic Medicine (C.A.E., A.V.K., D.K., P.N., S.M.Z., A.N., M.H., K.A., A.P., N.G., S.G., S.K.). Department of Medicine, Cardiology Division (C.A.E., A.V.K., P.N., S.M.Z., A.N., P.G., A.P., M.H., K.A., S.K.). Massachusetts General Hospital, Harvard Medical School, Boston, MA. Program in Medical and Population Genetics, Broad Institute, Cambridge, MA (C.A.E., A.V.K., D.K., P.N., S.M.Z., A.N., M.H., P.G., A.P., K.A., S.K.). Center for Genomic Medicine (C.A.E., A.V.K., D.K., P.N., S.M.Z., A.N., M.H., K.A., A.P., N.G., S.G., S.K.). Massachusetts General Hospital, Harvard Medical School, Boston, MA. Program in Medical and Population Genetics, Broad Institute, Cambridge, MA (C.A.E., A.V.K., D.K., P.N., S.M.Z., A.N., M.H., P.G., A.P., K.A., S.K.). Department of Surgery, Massachusetts General Hospital, Harvard Medical School, Boston, MA (D.K.). Center for Genomic Medicine (C.A.E., A.V.K., D.K., P.N., S.M.Z., A.N., M.H., K.A., A.P., N.G., S.G., S.K.). Department of Medicine, Cardiology Division (C.A.E., A.V.K., P.N., S.M.Z., A.N., P.G., A.P., M.H., K.A., S.K.). Massachusetts General Hospital, Harvard Medical School, Boston, MA. Program in Medical and Population Genetics, Broad Institute, Cambridge, MA (C.A.E., A.V.K., D.K., P.N., S.M.Z., A.N., M.H., P.G., A.P., K.A., S.K.). Center for Genomic Medicine (C.A.E., A.V.K., D.K., P.N., S.M.Z., A.N., M.H., K.A., A.P., N.G., S.G., S.K.). Department of Medicine, Cardiology Division (C.A.E., A.V.K., P.N., S.M.Z., A.N., P.G., A.P., M.H., K.A., S.K.). Massachusetts General Hospital, Harvard Medical School, Boston, MA. Program in Medical and Population Genetics, Broad Institute, Cambridge, MA (C.A.E., A.V.K., D.K., P.N., S.M.Z., A.N., M.H., P.G., A.P., K.A., S.K.). Center for Genomic Medicine (C.A.E., A.V.K., D.K., P.N., S.M.Z., A.N., M.H., K.A., A.P., N.G., S.G., S.K.). Department of Medicine, Cardiology Division (C.A.E., A.V.K., P.N., S.M.Z., A.N., P.G., A.P., M.H., K.A., S.K.). Massachusetts General Hospital, Harvard Medical School, Boston, MA. Program in Medical and Population Genetics, Broad Institute, Cambridge, MA (C.A.E., A.V.K., D.K., P.N., S.M.Z., A.N., M.H., P.G., A.P., K.A., S.K.). Center for Genomic Medicine (C.A.E., A.V.K., D.K., P.N., S.M.Z., A.N., M.H., K.A., A.P., N.G., S.G., S.K.). Department of Medicine, Cardiology Division (C.A.E., A.V.K., P.N., S.M.Z., A.N., P.G., A.P., M.H., K.A., S.K.). Massachusetts General Hospital, Harvard Medical School, Boston, MA. Program in Medical and Population Genetics, Broad Institute, Cambridge, MA (C.A.E., A.V.K., D.K., P.N., S.M.Z., A.N., M.H., P.G., A.P., K.A., S.K.). Center for Genomic Medicine (C.A.E., A.V.K., D.K., P.N., S.M.Z., A.N., M.H., K.A., A.P., N.G., S.G., S.K.). Department of Medicine, Cardiology Division (C.A.E., A.V.K., P.N., S.M.Z., A.N., P.G., A.P., M.H., K.A., S.K.). Massachusetts General Hospital, Harvard Medical School, Boston, MA. Program in Medical and Population Genetics, Broad Institute, Cambridge, MA (C.A.E., A.V.K., D.K., P.N., S.M.Z., A.N., M.H., P.G., A.P., K.A., S.K.). Division of Cardiology, Azienda Ospedaliero-Universitaria di Parma, Parma, Italy (D.A.). Associazione per lo Studio Della Trombosi in Cardiologia, Pavia, Italy (D.A.). Department of Physiology and Biophysics, University of Mississippi Medical Center, Jackson (J.G.W.). Deutsches Herzzentrum Munchen, Technische Universitat Munchen, Deutsches Zentrum fur Herz-Kreislauf-Forschung, Munchen, Germany (H.S.). University of Ottawa Heart Institute, Ontario, Canada (R.M.). Wellcome Trust Centre for Human Genetics, University of Oxford, United Kingdom (H.W.). Division of Cardiovascular Medicine, Radcliffe Department of Medicine, University of Oxford, United Kingdom (H.W.). Cardiovascular Epidemiology and Genetics, Hospital del Mar Research Institute, Barcelona, Spain (R.E). CIBER Enfermedades Cardiovasculares, Barcelona, Spain (R.E.). Facultat de Medicina, Universitat de Vic-Central de Cataluna, Spain (R.E.). Department of Cardiovascular Sciences, University of Leicester, National Institute for Health Research, Leicester Biomedical Research Centre, United Kingdom (M.J.B., N.J.S.). Department of Cardiovascular Sciences, University of Leicester, National Institute for Health Research, Leicester Biomedical Research Centre, United Kingdom (M.J.B., N.J.S.). The Zena and Michael A. Wiener Cardiovascular Institute, Icahn School of Medicine at Mount Sinai, New York (U.B.). Institute for Integrative and Experimental Genomics, University of Lubeck, Germany (J.E.). Department of Medicine, Cardiology Division (C.A.E., A.V.K., P.N., S.M.Z., A.N., P.G., A.P., M.H., K.A., S.K.). Massachusetts General Hospital, Harvard Medical School, Boston, MA. Program in Medical and Population Genetics, Broad Institute, Cambridge, MA (C.A.E., A.V.K., D.K., P.N., S.M.Z., A.N., M.H., P.G., A.P., K.A., S.K.). Center for Genomic Medicine (C.A.E., A.V.K., D.K., P.N., S.M.Z., A.N., M.H., K.A., A.P., N.G., S.G., S.K.). Department of Medicine, Cardiology Division (C.A.E., A.V.K., P.N., S.M.Z., A.N., P.G., A.P., M.H., K.A., S.K.). Massachusetts General Hospital, Harvard Medical School, Boston, MA. Program in Medical and Population Genetics, Broad Institute, Cambridge, MA (C.A.E., A.V.K., D.K., P.N., S.M.Z., A.N., M.H., P.G., A.P., K.A., S.K.). Departments of Medicine and Genetics, Cardiovascular Division, McDonnell Genome Institute, Washington University School of Medicine, St Louis, MO (N.O.S.). Center for Genomic Medicine (C.A.E., A.V.K., D.K., P.N., S.M.Z., A.N., M.H., K.A., A.P., N.G., S.G., S.K.). Department of Public Health and Primary Care, Cardiovascular Epidemiology Unit, University of Cambridge, United Kingdom (J.D.). Wellcome Trust Sanger Institute, Hinxton, Cambridge, United Kingdom (J.D). National Institute of Health Research Blood and Transplant, Research Unit in Donor Health and Genomics, University of Cambridge, United Kingdom (J.D.). Department of Biostatistics and Epidemiology, Perelman School of Medicine, University of Pennsylvania, Philadelphia, PA (D.S.). Center for Non-Communicable Diseases, Karachi, Pakistan (D.S.). Center for Genomic Medicine (C.A.E., A.V.K., D.K., P.N., S.M.Z., A.N., M.H., K.A., A.P., N.G., S.G., S.K.). Center for Genomic Medicine (C.A.E., A.V.K., D.K., P.N., S.M.Z., A.N., M.H., K.A., A.P., N.G., S.G., S.K.) skathiresan1@mgh.harvard.edu. Department of Medicine, Cardiology Division (C.A.E., A.V.K., P.N., S.M.Z., A.N., P.G., A.P., M.H., K.A., S.K.). Massachusetts General Hospital, Harvard Medical School, Boston, MA. Program in Medical and Population Genetics, Broad Institute, Cambridge, MA (C.A.E., A.V.K., D.K., P.N., S.M.Z., A.N., M.H., P.G., A.P., K.A., S.K.).</t>
  </si>
  <si>
    <t>Department of Cardiac Surgery, Heidelberg University Hospital, Heidelberg, Germany. Department of Cardiac Surgery, Heidelberg University Hospital, Heidelberg, Germany. Department of Cardiac Surgery, Heidelberg University Hospital, Heidelberg, Germany. Heart and Vascular Center, Department of Cardiology, Semmelweis University, Budapest, Hungary. Heart and Vascular Center, Department of Cardiology, Semmelweis University, Budapest, Hungary. Department of Cardiac Surgery, Heidelberg University Hospital, Heidelberg, Germany. Department of Cardiac Surgery, Heidelberg University Hospital, Heidelberg, Germany.</t>
  </si>
  <si>
    <t>Department of Veterinary and Animal Sciences, University of Copenhagen, Frederiksberg, Denmark. arw@sund.ku.dk.</t>
  </si>
  <si>
    <t>Department of Neurosurgery, Beijing Tiantan Hospital, Capital Medical University, China National Clinical Research Center for Neurological Diseases; and. McKusick-Zhang Center for Genetic Medicine, State Key Laboratory of Medical Molecular Biology, Institute of Basic Medical Sciences, Chinese Academy of Medical Sciences and Peking Union Medical College, Beijing, People's Republic of China. Department of Neurosurgery, Beijing Tiantan Hospital, Capital Medical University, China National Clinical Research Center for Neurological Diseases; and. Department of Neurosurgery, Beijing Tiantan Hospital, Capital Medical University, China National Clinical Research Center for Neurological Diseases; and. Department of Neurosurgery, Beijing Tiantan Hospital, Capital Medical University, China National Clinical Research Center for Neurological Diseases; and. Department of Neurosurgery, Beijing Tiantan Hospital, Capital Medical University, China National Clinical Research Center for Neurological Diseases; and. Department of Neurosurgery, Beijing Tiantan Hospital, Capital Medical University, China National Clinical Research Center for Neurological Diseases; and. McKusick-Zhang Center for Genetic Medicine, State Key Laboratory of Medical Molecular Biology, Institute of Basic Medical Sciences, Chinese Academy of Medical Sciences and Peking Union Medical College, Beijing, People's Republic of China. McKusick-Zhang Center for Genetic Medicine, State Key Laboratory of Medical Molecular Biology, Institute of Basic Medical Sciences, Chinese Academy of Medical Sciences and Peking Union Medical College, Beijing, People's Republic of China. McKusick-Zhang Center for Genetic Medicine, State Key Laboratory of Medical Molecular Biology, Institute of Basic Medical Sciences, Chinese Academy of Medical Sciences and Peking Union Medical College, Beijing, People's Republic of China. McKusick-Zhang Center for Genetic Medicine, State Key Laboratory of Medical Molecular Biology, Institute of Basic Medical Sciences, Chinese Academy of Medical Sciences and Peking Union Medical College, Beijing, People's Republic of China. Department of Neurosurgery, Beijing Tiantan Hospital, Capital Medical University, China National Clinical Research Center for Neurological Diseases; and.</t>
  </si>
  <si>
    <t>Department of Clinical Laboratory, the First Hospital affiliated to Dalian Medical University, Dalian, Liaoning Province 116011, China. Department of Pharmacy, Dongjing Town Community Health Service Center, Songjiang District, Shanghai 201619, China. Department of Clinical Laboratory, Shanghai Tenth People's Hospital of Tongji University, Shanghai 200072, China; Tongji University Advanced Institute of Translational Medicine, Shanghai 200092, China. Electronic address: karajan2@163.com. School of Public Health, Shanghai Jiaotong University School of Medicine, Shanghai 200025, China. Department of Laboratory Centre, Shanghai Tenth People's Hospital of Tongji University, Shanghai 200072, China. Department of Clinical Laboratory, Shanghai Tenth People's Hospital of Tongji University, Shanghai 200072, China. Department of Clinical Laboratory, Shanghai Tenth People's Hospital of Tongji University, Shanghai 200072, China. Department of Clinical Laboratory, Shanghai Tenth People's Hospital of Tongji University, Shanghai 200072, China. Department of Clinical Laboratory, Shanghai Tenth People's Hospital of Tongji University, Shanghai 200072, China. Department of Clinical Laboratory, Shanghai Tenth People's Hospital of Tongji University, Shanghai 200072, China. Department of Clinical Laboratory, Shanghai Tenth People's Hospital of Tongji University, Shanghai 200072, China. Department of Clinical Laboratory, Shanghai Yangpu Hospital of Tongji University, Shanghai 200090, China. Electronic address: lizhsh2001@163.com. Department of Clinical Laboratory, the First Hospital affiliated to Dalian Medical University, Dalian, Liaoning Province 116011, China. Electronic address: yuanhonglab@163.com.</t>
  </si>
  <si>
    <t>Klinik fur Herz- und Kreislauferkrankungen, Deutsches Herzzentrum Munchen, Technische Universitat Munchen, Lazarettstr. 36, 80636, Munich, Germany. Klinik fur Herz- und Kreislauferkrankungen, Deutsches Herzzentrum Munchen, Technische Universitat Munchen, Lazarettstr. 36, 80636, Munich, Germany. Klinik fur Herz- und Kreislauferkrankungen, Deutsches Herzzentrum Munchen, Technische Universitat Munchen, Lazarettstr. 36, 80636, Munich, Germany. Department of Proteomics and Signal Transduction, Max-Planck-Institut fur Biochemie, Am Klopferspitz 18, 82152, Martinsried, Germany. Klinik fur Herz- und Kreislauferkrankungen, Deutsches Herzzentrum Munchen, Technische Universitat Munchen, Lazarettstr. 36, 80636, Munich, Germany. Klinik fur Herz- und Kreislauferkrankungen, Deutsches Herzzentrum Munchen, Technische Universitat Munchen, Lazarettstr. 36, 80636, Munich, Germany. Institut fur Integrative und Experimentelle Genomik, Universitat zu Lubeck, Maria-Goeppert-Str. 1, 23562, Lubeck, Germany. Klinik fur Herz- und Kreislauferkrankungen, Deutsches Herzzentrum Munchen, Technische Universitat Munchen, Lazarettstr. 36, 80636, Munich, Germany. Deutsches Zentrum fur Herz-Kreislauf-Forschung (DZHK) e.V., Partner Site Munich Heart Alliance, 80636, Munich, Germany. Institut fur Pharmakologie und Toxikologie, Ruhr-Universitat Bochum, Medizinische Fakultat MA N1/39, 44780, Bochum, Germany. Physiologisches Institut, Julius-Maximilians-Universitat Wurzburg, Rontgenring 9, 97070, Wurzburg, Germany. Institut fur Laboratoriumsmedizin, Deutsches Herzzentrum Munchen, Technische Universitat Munchen, Lazarettstr. 36, 80636, Munich, Germany. Institut fur Integrative und Experimentelle Genomik, Universitat zu Lubeck, Maria-Goeppert-Str. 1, 23562, Lubeck, Germany. Deutsches Zentrum fur Herz-Kreislauf-Forschung (DZHK) e.V., Partner Site Hamburg/Kiel/Lubeck, 23562, Lubeck, Germany. Klinik fur Herz- und Kreislauferkrankungen, Deutsches Herzzentrum Munchen, Technische Universitat Munchen, Lazarettstr. 36, 80636, Munich, Germany. schunkert@dhm.mhn.de. Deutsches Zentrum fur Herz-Kreislauf-Forschung (DZHK) e.V., Partner Site Munich Heart Alliance, 80636, Munich, Germany. schunkert@dhm.mhn.de. Klinik fur Herz- und Kreislauferkrankungen, Deutsches Herzzentrum Munchen, Technische Universitat Munchen, Lazarettstr. 36, 80636, Munich, Germany. thorsten.kessler@tum.de.</t>
  </si>
  <si>
    <t>Division of Medical Genetics, Cardiology, and Hematology, Department of Internal Medicine, University of Texas Health Science Center, Houston, TX, USA. Division of Medical Genetics, Cardiology, and Hematology, Department of Internal Medicine, University of Texas Health Science Center, Houston, TX, USA. Division of Medical Genetics, Cardiology, and Hematology, Department of Internal Medicine, University of Texas Health Science Center, Houston, TX, USA. Division of Medical Genetics, Cardiology, and Hematology, Department of Internal Medicine, University of Texas Health Science Center, Houston, TX, USA. Department of Genome Sciences, University of Washington, Seattle, WA, USA. Department of Genome Sciences, University of Washington, Seattle, WA, USA. Department of Neurosurgery, Texas Children's Hospital, Houston, TX, USA. Department of Molecular and Human Genetics, Baylor College of Medicine, Houston, TX, USA. Department of Molecular and Human Genetics, Baylor College of Medicine, Houston, TX, USA. Division of Medical Genetics, Cardiology, and Hematology, Department of Internal Medicine, University of Texas Health Science Center, Houston, TX, USA. Division of Medical Genetics, Cardiology, and Hematology, Department of Internal Medicine, University of Texas Health Science Center, Houston, TX, USA. Division of Medical Genetics, Cardiology, and Hematology, Department of Internal Medicine, University of Texas Health Science Center, Houston, TX, USA. Neuroscience Unit, University College of London Institute of Child Health, London, UK. Department of Radiology, Great Ormond Street Hospital, London, UK. Department of Pediatrics - Cardiology, Texas Children's Hospital and Baylor College of Medicine, Houston, TX, USA. Division of Medical Genetics, Cardiology, and Hematology, Department of Internal Medicine, University of Texas Health Science Center, Houston, TX, USA. Dianna.M.Milewicz@uth.tmc.edu.</t>
  </si>
  <si>
    <t>Reproductive Endocrinology and Signaling Group, Department of Biology and Ecology, Faculty of Sciences, University of Novi Sad, Novi Sad, Serbia.</t>
  </si>
  <si>
    <t>Centro de Investigacion Biomedica en Red sobre Enfermedades Neurodegenerativas, Departamento de Bioquimica y Biologia Molecular y Genetica, EU Enfermeria y TO, Universidad de Extremadura, Avda Universidad s/n 10071 Caceres, Spain. jmmorang@unex.es</t>
  </si>
  <si>
    <t>https://www.ncbi.nlm.nih.gov/pubmed/33716783/</t>
  </si>
  <si>
    <t>https://www.ncbi.nlm.nih.gov/pubmed/33593053/</t>
  </si>
  <si>
    <t>https://www.ncbi.nlm.nih.gov/pubmed/31883534/</t>
  </si>
  <si>
    <t>https://www.ncbi.nlm.nih.gov/pubmed/31788357/</t>
  </si>
  <si>
    <t>https://www.ncbi.nlm.nih.gov/pubmed/31616026/</t>
  </si>
  <si>
    <t>https://www.ncbi.nlm.nih.gov/pubmed/31280284/</t>
  </si>
  <si>
    <t>https://www.ncbi.nlm.nih.gov/pubmed/31228190/</t>
  </si>
  <si>
    <t>https://www.ncbi.nlm.nih.gov/pubmed/31049556/</t>
  </si>
  <si>
    <t>https://www.ncbi.nlm.nih.gov/pubmed/30768153/</t>
  </si>
  <si>
    <t>https://www.ncbi.nlm.nih.gov/pubmed/30597209/</t>
  </si>
  <si>
    <t>https://www.ncbi.nlm.nih.gov/pubmed/29754438/</t>
  </si>
  <si>
    <t>https://www.ncbi.nlm.nih.gov/pubmed/28982690/</t>
  </si>
  <si>
    <t>https://www.ncbi.nlm.nih.gov/pubmed/30045361/</t>
  </si>
  <si>
    <t>https://www.ncbi.nlm.nih.gov/pubmed/29714395/</t>
  </si>
  <si>
    <t>https://www.ncbi.nlm.nih.gov/pubmed/27128593/</t>
  </si>
  <si>
    <t>https://www.ncbi.nlm.nih.gov/pubmed/27515988/</t>
  </si>
  <si>
    <t>https://www.ncbi.nlm.nih.gov/pubmed/27342234/</t>
  </si>
  <si>
    <t>https://www.ncbi.nlm.nih.gov/pubmed/26777256/</t>
  </si>
  <si>
    <t>https://www.ncbi.nlm.nih.gov/pubmed/20663985/</t>
  </si>
  <si>
    <t>https://www.ncbi.nlm.nih.gov/pubmed/20388547/</t>
  </si>
  <si>
    <t>['*Angiotensin-Converting Enzyme Inhibitors/pharmacology', 'Antihypertensive Agents/pharmacology', 'Human Umbilical Vein Endothelial Cells', 'Humans', 'Peptides/pharmacology', 'Peptidyl-Dipeptidase A/genetics', 'Protein Hydrolysates/pharmacology', '*Saccharomyces cerevisiae/genetics']</t>
  </si>
  <si>
    <t>['Aged', 'Arteries/pathology', 'Atherosclerosis/epidemiology/*genetics/pathology', 'China/epidemiology', 'Female', 'Genetic Predisposition to Disease', 'Genome-Wide Association Study', 'Genotype', 'Humans', 'Hypertension/epidemiology/*genetics/pathology', 'Logistic Models', 'Male', 'Middle Aged', 'Risk Factors', 'Soluble Guanylyl Cyclase/*genetics', 'Stroke/epidemiology/*genetics/pathology']</t>
  </si>
  <si>
    <t>['Cell Movement/*physiology', 'Cell Proliferation/*physiology', 'Cell Survival/physiology', 'Endometrial Neoplasms/*pathology', 'Estradiol/metabolism', 'Female', 'Gene Knockdown Techniques', 'HeLa Cells', 'Humans', 'Receptors, Estrogen/metabolism', 'Soluble Guanylyl Cyclase/genetics/*metabolism', 'Up-Regulation', 'Uterine Cervical Neoplasms/*pathology']</t>
  </si>
  <si>
    <t>['Aspirin', '*Cardiovascular Diseases', '*Coronary Artery Disease', 'Genetic Variation', 'Humans', 'Platelet Aggregation Inhibitors', 'Soluble Guanylyl Cyclase']</t>
  </si>
  <si>
    <t>['Adult', 'Aged', 'Aged, 80 and over', '*Aspirin/adverse effects/therapeutic use', '*Cardiovascular Diseases/drug therapy/epidemiology/genetics/prevention &amp; control', '*Coronary Artery Disease/epidemiology/genetics', 'Female', 'Genetic Predisposition to Disease/epidemiology/genetics', 'Humans', 'Male', 'Middle Aged', 'Polymorphism, Single Nucleotide/genetics', 'Primary Prevention', 'Soluble Guanylyl Cyclase/*genetics']</t>
  </si>
  <si>
    <t>['Aspirin', '*Coronary Artery Disease', 'Humans', '*Percutaneous Coronary Intervention', 'Platelet Aggregation Inhibitors', 'Soluble Guanylyl Cyclase']</t>
  </si>
  <si>
    <t>['Aged', 'Aged, 80 and over', 'Aspirin/administration &amp; dosage/adverse effects', 'Clinical Trials as Topic', 'Clopidogrel/administration &amp; dosage/adverse effects', 'Coronary Artery Disease/enzymology/genetics/mortality/*therapy', 'Coronary Restenosis/enzymology/*genetics/mortality', 'Coronary Thrombosis/enzymology/*genetics/mortality', 'Drug Resistance/genetics', 'Europe', 'Female', 'Genetic Association Studies', 'Genetic Predisposition to Disease', 'Hemorrhage/chemically induced/genetics', 'Homozygote', 'Humans', 'Male', 'Middle Aged', 'Percutaneous Coronary Intervention/*adverse effects/instrumentation/mortality', 'Platelet Aggregation Inhibitors/administration &amp; dosage/adverse effects', '*Polymorphism, Single Nucleotide', 'Registries', 'Retrospective Studies', 'Risk Assessment', 'Risk Factors', 'Soluble Guanylyl Cyclase/*genetics', 'Stents', 'Time Factors', 'Treatment Outcome']</t>
  </si>
  <si>
    <t>['Adult', 'Alternative Splicing/*genetics', 'Breast Neoplasms/*enzymology/*genetics', 'Female', 'Gene Expression Profiling', '*Gene Expression Regulation, Neoplastic', 'Humans', 'Middle Aged', 'Real-Time Polymerase Chain Reaction', 'Soluble Guanylyl Cyclase/*genetics/metabolism']</t>
  </si>
  <si>
    <t>['Animals', 'Cardiovascular Agents/*pharmacology', 'Cardiovascular Diseases/*prevention &amp; control', 'Gene Expression Regulation/drug effects', 'Guanylate Cyclase/genetics/*metabolism', 'Humans', 'Receptors, Notch/genetics/*metabolism']</t>
  </si>
  <si>
    <t>['Blood Pressure/*genetics', 'Coronary Disease/enzymology/epidemiology/*genetics', 'Genetic Association Studies', 'Genetic Predisposition to Disease', 'Humans', '*Mutation', 'Nitric Oxide/*metabolism', 'Nitric Oxide Synthase Type III/*genetics/metabolism', 'Peripheral Arterial Disease/enzymology/epidemiology/*genetics', 'Phenotype', '*Polymorphism, Single Nucleotide', 'Protective Factors', 'Risk Factors', 'Signal Transduction/*genetics', 'Soluble Guanylyl Cyclase/*genetics/metabolism', 'Stroke/enzymology/epidemiology/*genetics']</t>
  </si>
  <si>
    <t>['Animals', 'Aorta, Thoracic/*metabolism/*pathology/physiopathology', 'Blood Pressure', 'Collagen/metabolism', 'Disease Models, Animal', 'Fibrosis', 'Hypertension/physiopathology/*therapy', 'Male', 'Matrix Metalloproteinase 2/genetics', 'Pressure', 'RNA, Messenger/metabolism', 'Rats', 'Soluble Guanylyl Cyclase/genetics', 'Tissue Inhibitor of Metalloproteinase-2/genetics', '*Vascular Remodeling', '*Vasodilation']</t>
  </si>
  <si>
    <t>['Adenylyl Cyclases/genetics/immunology', 'Biflavonoids/*pharmacology', 'Cacao/*chemistry', 'Catechin/*pharmacology', 'Chemokines/genetics/immunology', 'Dendritic Cells/*drug effects/immunology/metabolism', 'Gene Expression Profiling', 'Humans', 'Inflammation/drug therapy/genetics/*immunology/metabolism', 'Plant Extracts/*pharmacology', 'Proanthocyanidins/*pharmacology', 'Soluble Guanylyl Cyclase/genetics/immunology', 'Transcription, Genetic/drug effects']</t>
  </si>
  <si>
    <t>['Actins/genetics', 'Adenosine Triphosphatases/*genetics', 'Adult', 'Asian Continental Ancestry Group', 'Deubiquitinating Enzymes', 'Female', 'Gene Frequency', 'Genetic Association Studies', '*Genetic Predisposition to Disease', 'Humans', 'Male', 'Membrane Proteins/genetics', 'Moyamoya Disease/*genetics', 'Mutation', 'Phenotype', 'Soluble Guanylyl Cyclase/genetics', 'Ubiquitin-Protein Ligases/*genetics']</t>
  </si>
  <si>
    <t>['Acetylglucosamine/*metabolism', 'Animals', 'Biosynthetic Pathways/drug effects', 'Calcium-Calmodulin-Dependent Protein Kinases/*metabolism', 'Cell Line, Tumor', 'Cell Transformation, Neoplastic/drug effects/*metabolism/*pathology', 'Glucose/pharmacology', 'Glycosylation/drug effects', 'Hexosamines/biosynthesis', 'Humans', 'Intracellular Signaling Peptides and Proteins/*metabolism', 'Liver Neoplasms/*metabolism/*pathology', 'Mice, Nude', 'Models, Biological', 'Phenotype', 'Protein Binding/drug effects', 'Protein Stability/drug effects', 'Soluble Guanylyl Cyclase/metabolism']</t>
  </si>
  <si>
    <t>['Adult', 'Animals', 'Coronary Artery Disease/*genetics', 'Cyclic GMP/*biosynthesis/genetics', 'Genetic Predisposition to Disease/genetics', 'HEK293 Cells', 'Humans', 'Immunoblotting', 'Immunoprecipitation', 'Mice', 'Middle Aged', 'Mutation, Missense', 'Polymerase Chain Reaction', 'Polymorphism, Single Nucleotide', 'Pyrazoles/pharmacology', 'Pyridines/pharmacology', 'Radioimmunoassay', 'Soluble Guanylyl Cyclase/*genetics/metabolism', 'Young Adult']</t>
  </si>
  <si>
    <t>['Adolescent', 'Adult', 'Animals', 'Child', 'Child, Preschool', 'Cohort Studies', 'Esophageal Achalasia/*genetics', 'Female', 'Humans', 'Hypertension/*genetics', 'Infant', 'Male', 'Middle Aged', 'Moyamoya Disease/*genetics', '*Mutation', 'Nitric Oxide/*metabolism', 'Nonlinear Dynamics', 'Regression Analysis', 'Sf9 Cells', 'Signal Transduction/*genetics', 'Soluble Guanylyl Cyclase/chemistry/*genetics']</t>
  </si>
  <si>
    <t>['Animals', 'Cyclic AMP/*metabolism', 'Cyclic GMP/*metabolism', 'Cyclic GMP-Dependent Protein Kinases/biosynthesis/genetics', 'Cyclic Nucleotide Phosphodiesterases, Type 5/genetics/metabolism', 'Guanylate Cyclase/biosynthesis/genetics', 'Leydig Cells/*drug effects/enzymology/metabolism', 'Male', 'Nitric Oxide Synthase Type II/biosynthesis/genetics', 'Phosphodiesterase 5 Inhibitors', 'Phosphodiesterase Inhibitors/*pharmacology', 'Piperazines/*pharmacology', 'Purines/pharmacology', 'RNA, Messenger/biosynthesis/chemistry/genetics', 'Rats', 'Rats, Wistar', 'Reverse Transcriptase Polymerase Chain Reaction', 'Signal Transduction/drug effects', 'Sildenafil Citrate', 'Statistics, Nonparametric', 'Sulfones/*pharmacology', 'Testis/cytology/*drug effects/enzymology/metabolism', 'Testosterone/*biosynthesis']</t>
  </si>
  <si>
    <t>['Analysis of Variance', 'Animals', 'Cell Line, Transformed', 'Gene Expression Regulation/*drug effects', 'Guanylate Cyclase/genetics/metabolism', 'Intracellular Signaling Peptides and Proteins', 'Mesencephalon/*drug effects/metabolism/*physiology', 'Nitric Oxide/*metabolism', 'Nitric Oxide Synthase/genetics/*metabolism', 'Paraquat', 'Proteins/genetics/metabolism', 'Rats', 'Receptors, Cytoplasmic and Nuclear/genetics/metabolism', 'Reverse Transcriptase Polymerase Chain Reaction', 'Signal Transduction', 'Soluble Guanylyl Cyclase']</t>
  </si>
  <si>
    <t>['GUCY1A3', 'blood flow', 'gucy1a1', 'soluble guanylate cyclase', 'zebrafish']</t>
  </si>
  <si>
    <t>['angiotensin-converting enzyme', 'high-throughput sequencing', 'human umbilical vein endothelial cells', 'in silico', 'peptide', 'yeast hydrolysate']</t>
  </si>
  <si>
    <t>['Atherosclerosis', 'GUCY1A3', 'Large artery atherosclerotic stroke', 'Polymorphism']</t>
  </si>
  <si>
    <t>['GWAS', 'KASP', 'Litter size', 'SLAF-seq']</t>
  </si>
  <si>
    <t>['* GUCY1A3', '*Aspirin', '*Coronary artery disease risk gene', '*Guanylate cyclase', '*Primary prevention', '*rs7692387']</t>
  </si>
  <si>
    <t>['*Genetic variation', '*Genome-wide association studies', '*On-aspirin platelet reactivity', '*Platelet aggregation', '*Stent thrombosis']</t>
  </si>
  <si>
    <t>['*Alternative transcript', '*Breast cancer', '*GYCY1a3 and GUCY1b3 genes expression', '*Soluble guanylyl cyclase']</t>
  </si>
  <si>
    <t>['*GUCY1A1', '*GUCY1B1', '*hypertension', '*remodelling', '*smooth muscle', '*stroke']</t>
  </si>
  <si>
    <t>['*cardiovascular disease', '*genetics', '*nitric oxide', '*nitric oxide synthase']</t>
  </si>
  <si>
    <t>['MAF = minor allele frequency', 'MMD = moyamoya disease', 'MMS = moyamoya syndrome', 'NGS = next-generation sequencing', 'PCA = posterior cerebral artery', 'RING = really interesting new gene', 'RNF213', 'clinical features', 'mRS = modified Rankin Scale', 'moyamoya disease', 'variant', 'vascular disorders']</t>
  </si>
  <si>
    <t>['*Diabetes', '*GUCY1A3', '*Hexosamine biosynthesis pathway (HBP)', '*High glucose', '*Protein stability']</t>
  </si>
  <si>
    <t>['*Coronary artery disease', '*Myocardial infarction', '*Pharmacogenetics', '*Soluble guanylyl cyclase']</t>
  </si>
  <si>
    <t>['*GUCY1A3', '*achalasia', '*genetic', '*moyamoya disease', '*rare variants', '*stroke']</t>
  </si>
  <si>
    <t>target_id</t>
  </si>
  <si>
    <t>disease_area</t>
  </si>
  <si>
    <t>disease_name</t>
  </si>
  <si>
    <t>overall_score</t>
  </si>
  <si>
    <t>genetic_association</t>
  </si>
  <si>
    <t>known_drug</t>
  </si>
  <si>
    <t>litterature_mining</t>
  </si>
  <si>
    <t>animal_model</t>
  </si>
  <si>
    <t>affected_pathway</t>
  </si>
  <si>
    <t>rna_expression</t>
  </si>
  <si>
    <t>somatic_mutation</t>
  </si>
  <si>
    <t>Q02108</t>
  </si>
  <si>
    <t>cardiovascular disease</t>
  </si>
  <si>
    <t>nervous system disease,cardiovascular disease,genetic, familial or congenital disease</t>
  </si>
  <si>
    <t>nervous system disease,cardiovascular disease,genetic, familial or congenital disease,respiratory or thoracic disease,gastrointestinal disease</t>
  </si>
  <si>
    <t>cardiovascular disease,musculoskeletal or connective tissue disease,respiratory or thoracic disease</t>
  </si>
  <si>
    <t>cardiovascular disease,respiratory or thoracic disease</t>
  </si>
  <si>
    <t>cardiovascular disease,genetic, familial or congenital disease,respiratory or thoracic disease,urinary system disease</t>
  </si>
  <si>
    <t>musculoskeletal or connective tissue disease,respiratory or thoracic disease</t>
  </si>
  <si>
    <t>measurement</t>
  </si>
  <si>
    <t>biological process</t>
  </si>
  <si>
    <t>integumentary system disease,immune system disease</t>
  </si>
  <si>
    <t>cell proliferation disorder</t>
  </si>
  <si>
    <t>endocrine system disease,pancreas disease,cell proliferation disorder,gastrointestinal disease</t>
  </si>
  <si>
    <t>genetic, familial or congenital disease,hematologic disease</t>
  </si>
  <si>
    <t>disease of visual system,immune system disease,genetic, familial or congenital disease,musculoskeletal or connective tissue disease</t>
  </si>
  <si>
    <t>disease of visual system</t>
  </si>
  <si>
    <t>integumentary system disease,genetic, familial or congenital disease,urinary system disease,nutritional or metabolic disease</t>
  </si>
  <si>
    <t>genetic, familial or congenital disease,respiratory or thoracic disease</t>
  </si>
  <si>
    <t>endocrine system disease,reproductive system or breast disease,genetic, familial or congenital disease,musculoskeletal or connective tissue disease,urinary system disease,hematologic disease</t>
  </si>
  <si>
    <t>injury, poisoning or other complication</t>
  </si>
  <si>
    <t>cardiovascular disease,genetic, familial or congenital disease</t>
  </si>
  <si>
    <t>disease of visual system,integumentary system disease,cardiovascular disease,immune system disease,genetic, familial or congenital disease,musculoskeletal or connective tissue disease,respiratory or thoracic disease,urinary system disease</t>
  </si>
  <si>
    <t>nervous system disease,psychiatric disorder,genetic, familial or congenital disease</t>
  </si>
  <si>
    <t>disease of visual system,genetic, familial or congenital disease</t>
  </si>
  <si>
    <t>nervous system disease,cardiovascular disease,genetic, familial or congenital disease,musculoskeletal or connective tissue disease,respiratory or thoracic disease</t>
  </si>
  <si>
    <t>cardiovascular disease,genetic, familial or congenital disease,hematologic disease</t>
  </si>
  <si>
    <t>cardiovascular disease,immune system disease,genetic, familial or congenital disease,musculoskeletal or connective tissue disease,cell proliferation disorder,hematologic disease</t>
  </si>
  <si>
    <t>nervous system disease,disease of visual system,genetic, familial or congenital disease,musculoskeletal or connective tissue disease</t>
  </si>
  <si>
    <t>nervous system disease,disease of visual system,cardiovascular disease,genetic, familial or congenital disease,musculoskeletal or connective tissue disease,respiratory or thoracic disease,nutritional or metabolic disease</t>
  </si>
  <si>
    <t>nervous system disease,disease of visual system</t>
  </si>
  <si>
    <t>reproductive system or breast disease,infectious disease,urinary system disease</t>
  </si>
  <si>
    <t>integumentary system disease,cell proliferation disorder,respiratory or thoracic disease,gastrointestinal disease</t>
  </si>
  <si>
    <t>Moyamoya disease</t>
  </si>
  <si>
    <t>Moyamoya disease with early-onset achalasia</t>
  </si>
  <si>
    <t>hypertension</t>
  </si>
  <si>
    <t>myocardial infarction</t>
  </si>
  <si>
    <t>pulmonary hypertension</t>
  </si>
  <si>
    <t>pulmonary arterial hypertension</t>
  </si>
  <si>
    <t>Idiopathic and/or familial pulmonary arterial hypertension</t>
  </si>
  <si>
    <t>Sarcoidosis</t>
  </si>
  <si>
    <t>drug use measurement</t>
  </si>
  <si>
    <t>mean arterial pressure</t>
  </si>
  <si>
    <t>diastolic blood pressure</t>
  </si>
  <si>
    <t>systolic blood pressure</t>
  </si>
  <si>
    <t>alcohol drinking</t>
  </si>
  <si>
    <t>blood pressure</t>
  </si>
  <si>
    <t>alcohol consumption measurement</t>
  </si>
  <si>
    <t>Diuretic use measurement</t>
  </si>
  <si>
    <t>smoking status measurement</t>
  </si>
  <si>
    <t>Calcium channel blocker use measurement</t>
  </si>
  <si>
    <t>coronary artery disease</t>
  </si>
  <si>
    <t>Agents acting on the renin-angiotensin system use measurement</t>
  </si>
  <si>
    <t>psoriasis</t>
  </si>
  <si>
    <t>leukocyte count</t>
  </si>
  <si>
    <t>Beta blocking agent use measurement</t>
  </si>
  <si>
    <t>neoplasm</t>
  </si>
  <si>
    <t>pancreatic carcinoma</t>
  </si>
  <si>
    <t>pancreatic adenocarcinoma</t>
  </si>
  <si>
    <t>pulse pressure measurement</t>
  </si>
  <si>
    <t>Rare hemorrhagic disorder due to a constitutional platelet anomaly</t>
  </si>
  <si>
    <t>scleroderma</t>
  </si>
  <si>
    <t>glaucoma</t>
  </si>
  <si>
    <t>Rare hemorrhagic disorder due to a platelet receptor defect</t>
  </si>
  <si>
    <t>Arthrogryposis - renal dysfunction - cholestasis</t>
  </si>
  <si>
    <t>thrombotic disease</t>
  </si>
  <si>
    <t>Cystic fibrosis</t>
  </si>
  <si>
    <t>Sickle cell anemia</t>
  </si>
  <si>
    <t>ulcer disease</t>
  </si>
  <si>
    <t>Raynaud disease</t>
  </si>
  <si>
    <t>systemic scleroderma</t>
  </si>
  <si>
    <t>X-linked syndromic intellectual disability</t>
  </si>
  <si>
    <t>Microcephaly-capillary malformation syndrome</t>
  </si>
  <si>
    <t>Glanzmann thrombasthenia</t>
  </si>
  <si>
    <t>platelet-type bleeding disorder 18</t>
  </si>
  <si>
    <t>P2Y12 defect</t>
  </si>
  <si>
    <t>Bleeding diathesis due to thromboxane synthesis deficiency</t>
  </si>
  <si>
    <t>Congenital glaucoma</t>
  </si>
  <si>
    <t>Isolated anophthalmia - microphthalmia</t>
  </si>
  <si>
    <t>open-angle glaucoma</t>
  </si>
  <si>
    <t>Autosomal recessive limb-girdle muscular dystrophy type 2C</t>
  </si>
  <si>
    <t>Familial thrombocytosis</t>
  </si>
  <si>
    <t>essential thrombocythemia</t>
  </si>
  <si>
    <t>Retinitis pigmentosa</t>
  </si>
  <si>
    <t>Leber hereditary optic neuropathy</t>
  </si>
  <si>
    <t>Autosomal dominant macrothrombocytopenia</t>
  </si>
  <si>
    <t>age-related macular degeneration</t>
  </si>
  <si>
    <t>HIV infection</t>
  </si>
  <si>
    <t>esophageal squamous cell carcinoma</t>
  </si>
  <si>
    <t>reticulocyte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</si>
  <si>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</si>
  <si>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</si>
  <si>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</si>
  <si>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</si>
  <si>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</si>
  <si>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</si>
  <si>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</si>
  <si>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</si>
  <si>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</si>
  <si>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</si>
  <si>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</si>
  <si>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</si>
  <si>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</si>
  <si>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</si>
  <si>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</si>
  <si>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GUCY1A1</t>
  </si>
  <si>
    <t>Homo sapiens (Human).</t>
  </si>
  <si>
    <t>4.6.1.2,GCS-beta-1,GCS-beta-3,GUC1B3,GUCSB3,GUCY1B1,GUCY1B3,Guanylate cyclase soluble subunit beta-1,Guanylate cyclase soluble subunit beta-3,Soluble guanylate cyclase small subunit,GCS-alpha-1,GCS-alpha-3,GUC1A3,GUCSA3,GUCY1A1,GUCY1A3,Guanylate cyclase soluble subunit alpha-1,Guanylate cyclase soluble subunit alpha-3,Soluble guanylate cyclase large subunit</t>
  </si>
  <si>
    <t>Soluble guanylate cyclase</t>
  </si>
  <si>
    <t>enzyme -&gt; lyase -&gt; guanylate cyclase -&gt; soluble guanylate cyclase</t>
  </si>
  <si>
    <t>True</t>
  </si>
  <si>
    <t>No</t>
  </si>
  <si>
    <t>MOYAMOYA DISEASE 6 WITH OR WITHOUT ACHALASIA</t>
  </si>
  <si>
    <t>https://omim.org/entry/615750</t>
  </si>
  <si>
    <t>OMIM:615750</t>
  </si>
  <si>
    <t>Hemostasis</t>
  </si>
  <si>
    <t>Muscle contraction</t>
  </si>
  <si>
    <t>Nitric oxide stimulates guanylate cyclase</t>
  </si>
  <si>
    <t>Platelet homeostasis</t>
  </si>
  <si>
    <t>Smooth Muscle Contraction</t>
  </si>
  <si>
    <t>DISEASE REGULATION</t>
  </si>
  <si>
    <t>GWAS</t>
  </si>
  <si>
    <t>disease</t>
  </si>
  <si>
    <t>t_stat</t>
  </si>
  <si>
    <t>std_dev_t</t>
  </si>
  <si>
    <t>n</t>
  </si>
  <si>
    <t>direction</t>
  </si>
  <si>
    <t>phenotype</t>
  </si>
  <si>
    <t>organism</t>
  </si>
  <si>
    <t>author</t>
  </si>
  <si>
    <t>year</t>
  </si>
  <si>
    <t>p_value</t>
  </si>
  <si>
    <t>pubmed_id</t>
  </si>
  <si>
    <t>breast tumor</t>
  </si>
  <si>
    <t>UP</t>
  </si>
  <si>
    <t>breast tumor, normal like</t>
  </si>
  <si>
    <t>acute myeloid leukemia</t>
  </si>
  <si>
    <t>prostate cancer</t>
  </si>
  <si>
    <t>Huntingtons disease</t>
  </si>
  <si>
    <t>breast tumor, luminal</t>
  </si>
  <si>
    <t>prostate carcinoma</t>
  </si>
  <si>
    <t>meningioma</t>
  </si>
  <si>
    <t>breast tumor, basal</t>
  </si>
  <si>
    <t>breast cancer</t>
  </si>
  <si>
    <t>renal cell carcinoma</t>
  </si>
  <si>
    <t>precursor T lymphoblastic leukemia</t>
  </si>
  <si>
    <t>bipolar disorder</t>
  </si>
  <si>
    <t>uterine fibroid</t>
  </si>
  <si>
    <t>Ischemia</t>
  </si>
  <si>
    <t>nonischemic cardiomyopathy</t>
  </si>
  <si>
    <t>fibromatosis</t>
  </si>
  <si>
    <t>locally advanced breast carcinoma</t>
  </si>
  <si>
    <t>chronic myelogenous leukemia</t>
  </si>
  <si>
    <t>renal clear cell carcinoma</t>
  </si>
  <si>
    <t>juvenile dermatomyositis</t>
  </si>
  <si>
    <t>chronic myelogenous leukemia, indolent</t>
  </si>
  <si>
    <t>breast cancer, inflammatory</t>
  </si>
  <si>
    <t>Aggressive, chronic myelogenous leukemia</t>
  </si>
  <si>
    <t>squamous cell carcinoma</t>
  </si>
  <si>
    <t>acute lymphoblastic leukemia</t>
  </si>
  <si>
    <t>T cell acute lymphoblastic leukemia</t>
  </si>
  <si>
    <t>atrial fibrillation</t>
  </si>
  <si>
    <t>cardiomyopathy</t>
  </si>
  <si>
    <t>germ cell tumor</t>
  </si>
  <si>
    <t>hereditary leiomyomatosis and renal cell cancer</t>
  </si>
  <si>
    <t>cardiomyopathy, calcifications</t>
  </si>
  <si>
    <t>presymptomatic DMD</t>
  </si>
  <si>
    <t>alveolar rhabdomyosarcoma</t>
  </si>
  <si>
    <t>cololrectal tumor</t>
  </si>
  <si>
    <t>neuroblastoma-poorly differentiated</t>
  </si>
  <si>
    <t>AIDS-KS, HIV+, nodular (late) stage</t>
  </si>
  <si>
    <t>ischemic cardiomyopathy</t>
  </si>
  <si>
    <t>head and neck squamous cell carcinoma</t>
  </si>
  <si>
    <t>squamous cell carcinoma cell line, control sample without infection after 8h</t>
  </si>
  <si>
    <t>DOWN</t>
  </si>
  <si>
    <t>squamous cell carcinoma cell line, 6h after infection with fasX-mutant Streptococcus pyogenes</t>
  </si>
  <si>
    <t>squamous cell carcinoma cell line, 8h after infection with fasX-mutant Streptococcus pyogenes</t>
  </si>
  <si>
    <t>B-cell lymphoma</t>
  </si>
  <si>
    <t>KSHV infection, 2 days</t>
  </si>
  <si>
    <t>small cell cancer</t>
  </si>
  <si>
    <t>lung adenocarcinoma, ebv infection</t>
  </si>
  <si>
    <t>cockayne syndrome</t>
  </si>
  <si>
    <t>esophageal cancer</t>
  </si>
  <si>
    <t>lung cancer, cytotoxicity</t>
  </si>
  <si>
    <t>progeria syndrome</t>
  </si>
  <si>
    <t>rhabdomyosarcoma</t>
  </si>
  <si>
    <t>colon cancer</t>
  </si>
  <si>
    <t>cystic fibrosis</t>
  </si>
  <si>
    <t>diffuse large B-cell lymphoma</t>
  </si>
  <si>
    <t>small cell lung cancer</t>
  </si>
  <si>
    <t>colon carcinoma</t>
  </si>
  <si>
    <t>Lung adenocarcinoma, gemcitabine treated, gemcitabine resistant</t>
  </si>
  <si>
    <t>melanoma</t>
  </si>
  <si>
    <t>obesity</t>
  </si>
  <si>
    <t>Breast adenocarcinoma</t>
  </si>
  <si>
    <t>Anaplastic large cell lymphoma</t>
  </si>
  <si>
    <t>colorectal adenocarcinoma</t>
  </si>
  <si>
    <t>cervical carcinoma</t>
  </si>
  <si>
    <t>Erythromyeloblastoid leukemia</t>
  </si>
  <si>
    <t>Blood pressure</t>
  </si>
  <si>
    <t>H. sapiens</t>
  </si>
  <si>
    <t>Wain LV</t>
  </si>
  <si>
    <t>2011</t>
  </si>
  <si>
    <t>https://www.ncbi.nlm.nih.gov/pubmed/21909110</t>
  </si>
  <si>
    <t>21909110</t>
  </si>
  <si>
    <t>Cardiovascular disease</t>
  </si>
  <si>
    <t>Kichaev G</t>
  </si>
  <si>
    <t>https://www.ncbi.nlm.nih.gov/pubmed/30595370</t>
  </si>
  <si>
    <t>30595370</t>
  </si>
  <si>
    <t>Coronary artery disease</t>
  </si>
  <si>
    <t>Zhou W</t>
  </si>
  <si>
    <t>https://www.ncbi.nlm.nih.gov/pubmed/30104761</t>
  </si>
  <si>
    <t>30104761</t>
  </si>
  <si>
    <t>van der Harst P</t>
  </si>
  <si>
    <t>https://www.ncbi.nlm.nih.gov/pubmed/29212778</t>
  </si>
  <si>
    <t>29212778</t>
  </si>
  <si>
    <t>Nikpay M</t>
  </si>
  <si>
    <t>2015</t>
  </si>
  <si>
    <t>https://www.ncbi.nlm.nih.gov/pubmed/26343387</t>
  </si>
  <si>
    <t>26343387</t>
  </si>
  <si>
    <t>Coronary artery disease (myocardial infarction, percutaneous transluminal coronary angioplasty, coronary artery bypass grafting, angina or chromic ischemic heart disease)</t>
  </si>
  <si>
    <t>Nelson CP</t>
  </si>
  <si>
    <t>https://www.ncbi.nlm.nih.gov/pubmed/28714975</t>
  </si>
  <si>
    <t>28714975</t>
  </si>
  <si>
    <t>Diabetic kidney disease</t>
  </si>
  <si>
    <t>Iyengar SK</t>
  </si>
  <si>
    <t>https://www.ncbi.nlm.nih.gov/pubmed/26305897</t>
  </si>
  <si>
    <t>26305897</t>
  </si>
  <si>
    <t>Diastolic blood pressure</t>
  </si>
  <si>
    <t>Hoffmann TJ</t>
  </si>
  <si>
    <t>https://www.ncbi.nlm.nih.gov/pubmed/27841878</t>
  </si>
  <si>
    <t>27841878</t>
  </si>
  <si>
    <t>https://www.ncbi.nlm.nih.gov/pubmed/28739976</t>
  </si>
  <si>
    <t>28739976</t>
  </si>
  <si>
    <t>Surendran P</t>
  </si>
  <si>
    <t>https://www.ncbi.nlm.nih.gov/pubmed/27618447</t>
  </si>
  <si>
    <t>27618447</t>
  </si>
  <si>
    <t>Lu X</t>
  </si>
  <si>
    <t>https://www.ncbi.nlm.nih.gov/pubmed/25249183</t>
  </si>
  <si>
    <t>25249183</t>
  </si>
  <si>
    <t>Ehret GB</t>
  </si>
  <si>
    <t>https://www.ncbi.nlm.nih.gov/pubmed/21909115</t>
  </si>
  <si>
    <t>21909115</t>
  </si>
  <si>
    <t>Diastolic blood pressure (cigarette smoking interaction)</t>
  </si>
  <si>
    <t>Sung YJ</t>
  </si>
  <si>
    <t>https://www.ncbi.nlm.nih.gov/pubmed/29455858</t>
  </si>
  <si>
    <t>29455858</t>
  </si>
  <si>
    <t>Diastolic blood pressure x alcohol consumption (light vs heavy) interaction (2df test)</t>
  </si>
  <si>
    <t>Feitosa MF</t>
  </si>
  <si>
    <t>https://www.ncbi.nlm.nih.gov/pubmed/29912962</t>
  </si>
  <si>
    <t>29912962</t>
  </si>
  <si>
    <t>Diastolic blood pressure x alcohol consumption interaction (2df test)</t>
  </si>
  <si>
    <t>Hypertension</t>
  </si>
  <si>
    <t>Takeuchi F</t>
  </si>
  <si>
    <t>https://www.ncbi.nlm.nih.gov/pubmed/30487518</t>
  </si>
  <si>
    <t>30487518</t>
  </si>
  <si>
    <t>Mean arterial pressure x alcohol consumption (light vs heavy) interaction (2df test)</t>
  </si>
  <si>
    <t>Mean arterial pressure x alcohol consumption interaction (2df test)</t>
  </si>
  <si>
    <t>Medication use (agents acting on the renin-angiotensin system)</t>
  </si>
  <si>
    <t>Wu Y</t>
  </si>
  <si>
    <t>https://www.ncbi.nlm.nih.gov/pubmed/31015401</t>
  </si>
  <si>
    <t>31015401</t>
  </si>
  <si>
    <t>Medication use (calcium channel blockers)</t>
  </si>
  <si>
    <t>Medication use (diuretics)</t>
  </si>
  <si>
    <t>Myocardial infarction</t>
  </si>
  <si>
    <t>Systolic blood pressure</t>
  </si>
  <si>
    <t>Giri A</t>
  </si>
  <si>
    <t>https://www.ncbi.nlm.nih.gov/pubmed/30578418</t>
  </si>
  <si>
    <t>30578418</t>
  </si>
  <si>
    <t>Systolic blood pressure (cigarette smoking interaction)</t>
  </si>
  <si>
    <t>Systolic blood pressure x alcohol consumption interaction (2df test)</t>
  </si>
  <si>
    <t>White blood cell count</t>
  </si>
  <si>
    <t>Selectivity</t>
  </si>
  <si>
    <t>ORGANS</t>
  </si>
  <si>
    <t>organ_name</t>
  </si>
  <si>
    <t>Total_value</t>
  </si>
  <si>
    <t>n_tissues</t>
  </si>
  <si>
    <t>avg_value</t>
  </si>
  <si>
    <t>Gastrointestinal tract</t>
  </si>
  <si>
    <t>Kidney &amp; urinary bladder</t>
  </si>
  <si>
    <t>Muscle tissues</t>
  </si>
  <si>
    <t>Male tissues</t>
  </si>
  <si>
    <t>Liver &amp; gallbladder</t>
  </si>
  <si>
    <t>Skin</t>
  </si>
  <si>
    <t>Proximal digestive tract</t>
  </si>
  <si>
    <t>Bone marrow &amp; lymphoid tissues</t>
  </si>
  <si>
    <t>Lung</t>
  </si>
  <si>
    <t>Adipose &amp; soft tissue</t>
  </si>
  <si>
    <t>Female tissues</t>
  </si>
  <si>
    <t>Endocrine tissues</t>
  </si>
  <si>
    <t>Brain</t>
  </si>
  <si>
    <t>Pancreas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</si>
  <si>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</si>
  <si>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</si>
  <si>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</si>
  <si>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</si>
  <si>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</si>
  <si>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</si>
  <si>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</si>
  <si>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</si>
  <si>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</si>
  <si>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</si>
  <si>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</si>
  <si>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</si>
  <si>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</si>
  <si>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</si>
  <si>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</si>
  <si>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</si>
  <si>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</si>
  <si>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</si>
  <si>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</si>
  <si>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</si>
  <si>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</si>
  <si>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</si>
  <si>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</si>
  <si>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</si>
  <si>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</si>
  <si>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</si>
  <si>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</si>
  <si>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</si>
  <si>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</si>
  <si>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</si>
  <si>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</si>
  <si>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</si>
  <si>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</si>
  <si>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</si>
  <si>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</si>
  <si>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</si>
  <si>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</si>
  <si>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</si>
  <si>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</si>
  <si>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</si>
  <si>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</si>
  <si>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</si>
  <si>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</si>
  <si>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</si>
  <si>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</si>
  <si>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</si>
  <si>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</si>
  <si>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</si>
  <si>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</si>
  <si>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</si>
  <si>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</si>
  <si>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</si>
  <si>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</si>
  <si>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</si>
  <si>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</si>
  <si>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</si>
  <si>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</si>
  <si>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</si>
  <si>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</si>
  <si>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</si>
  <si>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</si>
  <si>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</si>
  <si>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</si>
  <si>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</si>
  <si>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</si>
  <si>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</si>
  <si>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</si>
  <si>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</si>
  <si>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</si>
  <si>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</si>
  <si>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</si>
  <si>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</si>
  <si>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</si>
  <si>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</si>
  <si>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</si>
  <si>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</si>
  <si>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</si>
  <si>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</si>
  <si>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</si>
  <si>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</si>
  <si>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</si>
  <si>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</si>
  <si>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</si>
  <si>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</si>
  <si>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</si>
  <si>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</si>
  <si>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</si>
  <si>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</si>
  <si>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</si>
  <si>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</si>
  <si>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</si>
  <si>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</si>
  <si>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</si>
  <si>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</si>
  <si>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</si>
  <si>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</si>
  <si>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</si>
  <si>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</si>
  <si>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</si>
  <si>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</si>
  <si>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</si>
  <si>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</si>
  <si>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</si>
  <si>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</si>
  <si>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</si>
  <si>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</si>
  <si>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</si>
  <si>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</si>
  <si>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aqueous humor</t>
  </si>
  <si>
    <t>abnormal eye physiology</t>
  </si>
  <si>
    <t>abnormal heart right ventricle pressure</t>
  </si>
  <si>
    <t>abnormal lung vasculature morphology</t>
  </si>
  <si>
    <t>abnormal optic nerve morphology</t>
  </si>
  <si>
    <t>abnormal retinal nerve fiber layer morphology</t>
  </si>
  <si>
    <t>decreased retinal ganglion cell number</t>
  </si>
  <si>
    <t>heart right ventricle hypertrophy</t>
  </si>
  <si>
    <t>increased sensitivity to induced morbidity/mortality</t>
  </si>
  <si>
    <t>increased systemic arterial blood pressure</t>
  </si>
  <si>
    <t>ocular hypertension</t>
  </si>
  <si>
    <t>Gucy1a1&lt;tm1.1Brou&gt;/Gucy1a1&lt;tm1.1Brou&gt;</t>
  </si>
  <si>
    <t>HOMOZYGOTE</t>
  </si>
  <si>
    <t>Targeted, Null/knockout</t>
  </si>
  <si>
    <t>Gucy1a1&lt;tm1.1Brou&gt;</t>
  </si>
  <si>
    <t>abnormal platelet aggregation</t>
  </si>
  <si>
    <t>abnormal vasodilation</t>
  </si>
  <si>
    <t>increased systemic arterial systolic blood pressure</t>
  </si>
  <si>
    <t>Gucy1a1&lt;tm1.1Dko&gt;/Gucy1a1&lt;tm1.1Dko&gt;</t>
  </si>
  <si>
    <t>Gucy1a1&lt;tm1.1Dko&gt;</t>
  </si>
  <si>
    <t>GUCY1A1-1</t>
  </si>
  <si>
    <t>Is Canonical</t>
  </si>
  <si>
    <t>Yes</t>
  </si>
  <si>
    <t>Similarity</t>
  </si>
  <si>
    <t>number of residues</t>
  </si>
  <si>
    <t>SEQUENCE</t>
  </si>
  <si>
    <t>MFCTKLKDLKITGECPFSLLAPGQVPNESSEEAAGSSESCKATVPICQDIPEKNIQESLPQRKTSRSRVYLHTLAESICKLIFPEFERLNVALQRTLAKHKIKESRKSLEREDFEKTIAEQAVAAGVPVEVIKESLGEEVFKICYEEDENILGVVGGTLKDFLNSFSTLLKQSSHCQEAGKRGRLEDASILCLDKEDDFLHVYYFFPKRTTSLILPGIIKAAAHVLYETEVEVSLMPPCFHNDCSEFVNQPYLLYSVHMKSTKPSLSPSKPQSSLVIPTSLFCKTFPFHFMFDKDMTILQFGNGIRRLMNRRDFQGKPNFEEYFEILTPKINQTFSGIMTMLNMQFVVRVRRWDNSVKKSSRVMDLKGQMIYIVESSAILFLGSPCVDRLEDFTGRGLYLSDIPIHNALRDVVLIGEQARAQDGLKKRLGKLKATLEQAHQALEEEKKKTVDLLCSIFPCEVAQQLWQGQVVQAKKFSNVTMLFSDIVGFTAICSQCSPLQVITMLNALYTRFDQQCGELDVYKVETIGDAYCVAGGLHKESDTHAVQIALMALKMMELSDEVMSPHGEPIKMRIGLHSGSVFAGVVGVKMPRYCLFGNNVTLANKFESCSVPRKINVSPTTYRLLKDCPGFVFTPRSREELPPNFPSEIPGICHFLDAYQQGTNSKPCFQKKDVEDGNANFLGKASGID</t>
  </si>
  <si>
    <t>start</t>
  </si>
  <si>
    <t>stop</t>
  </si>
  <si>
    <t>previous_seq</t>
  </si>
  <si>
    <t>modification_type</t>
  </si>
  <si>
    <t>new_seq</t>
  </si>
  <si>
    <t>in_domains</t>
  </si>
  <si>
    <t>comments</t>
  </si>
  <si>
    <t>GUCY1A1-2</t>
  </si>
  <si>
    <t>MFCTKLKDLKITGECPFSLLAPGQVPNESSEEAAGSSESCKATVPICQDIPEKNIQESLPQRKTSRSRVYLHTLAESICKLIFPEFERLNVALQRTLAKHKIKESRKSLEREDFEKTIAEQAVAAGVPVEVIKESLGEEVFKICYEEDENILGVVGGTLKDFLNSFSTLLKQSSHCQEAGKRGRLEDASILCLDKEDDFLHVYYFFPKRTTSLILPGIIKAAAHVLYETEVEVSLMPPCFHNDCSEFVNQPYLLYSVHMKSTKPSLSPSKPQSSLVIPTSLFCKTFPFHFMFDKDMTILQFGNGIRRLMNRRDFQGKPNFEEYFEILTPKINQTFSGIMTMLNMQFVVRVRRWDNSVKKSSRVMDLKGQMIYIVESSAILFLGSPCVDRLEDFTGRGLYLSDIPIHNALRDVVLIGEQARAQDGLKKRLGKLKATLEQAHQALEEEKKKTVDLLCSIFPCEVAQQLWQGQVVQAKKFSNVTMLFSDIVGFTAICSQCSPLQVITMLNALYTRFDQQCGELDVYKVETIGDAYCVAGGLHKESDTHAVQIALMALKMMELSDEVMSPHGEPIKMRIGLHSGSVFAGVVGVKMPRYCLFGNNVTLANKFESCSVPRKINVSPTTYR</t>
  </si>
  <si>
    <t>remove</t>
  </si>
  <si>
    <t xml:space="preserve">(in isoform 2) </t>
  </si>
  <si>
    <t>VARIANTS</t>
  </si>
  <si>
    <t>V</t>
  </si>
  <si>
    <t>replace</t>
  </si>
  <si>
    <t>I</t>
  </si>
  <si>
    <t>HNOB</t>
  </si>
  <si>
    <t>(in dbSNP:rs2170646)</t>
  </si>
  <si>
    <t>DOMAINS</t>
  </si>
  <si>
    <t>Domain_name</t>
  </si>
  <si>
    <t>length</t>
  </si>
  <si>
    <t>source</t>
  </si>
  <si>
    <t>Guanylate cyclase</t>
  </si>
  <si>
    <t>Guanylate_cyc</t>
  </si>
  <si>
    <t>HNOBA</t>
  </si>
  <si>
    <t>Uniprot</t>
  </si>
  <si>
    <t>Pfam-A</t>
  </si>
  <si>
    <t>PDB BLAST</t>
  </si>
  <si>
    <t>PDB_code</t>
  </si>
  <si>
    <t>Chain</t>
  </si>
  <si>
    <t>similarity</t>
  </si>
  <si>
    <t>gene</t>
  </si>
  <si>
    <t>species</t>
  </si>
  <si>
    <t>SITES_tractable</t>
  </si>
  <si>
    <t>SITES_druggable</t>
  </si>
  <si>
    <t>3ET6</t>
  </si>
  <si>
    <t>2WZ1</t>
  </si>
  <si>
    <t>6PAS</t>
  </si>
  <si>
    <t>A</t>
  </si>
  <si>
    <t>Q5YLC2</t>
  </si>
  <si>
    <t>GCYB1</t>
  </si>
  <si>
    <t>O77105</t>
  </si>
  <si>
    <t>CHLRE</t>
  </si>
  <si>
    <t>HUMAN</t>
  </si>
  <si>
    <t>MANSE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</si>
  <si>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</si>
  <si>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</si>
  <si>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</si>
  <si>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</si>
  <si>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</si>
  <si>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</si>
  <si>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</si>
  <si>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</si>
  <si>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</si>
  <si>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</si>
  <si>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</si>
  <si>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</si>
  <si>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</si>
  <si>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</si>
  <si>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</si>
  <si>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</si>
  <si>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3UVJ</t>
  </si>
  <si>
    <t>4NI2</t>
  </si>
  <si>
    <t>6JT0</t>
  </si>
  <si>
    <t>6JT1</t>
  </si>
  <si>
    <t>6JT2</t>
  </si>
  <si>
    <t>X-ray</t>
  </si>
  <si>
    <t>EM</t>
  </si>
  <si>
    <t>2.08 A</t>
  </si>
  <si>
    <t>1.90 A</t>
  </si>
  <si>
    <t>4.00 A</t>
  </si>
  <si>
    <t>3.90 A</t>
  </si>
  <si>
    <t>3.80 A</t>
  </si>
  <si>
    <t>A,C</t>
  </si>
  <si>
    <t>inf</t>
  </si>
  <si>
    <t>468-690</t>
  </si>
  <si>
    <t>468-662</t>
  </si>
  <si>
    <t>1-690</t>
  </si>
  <si>
    <t>druggability_score</t>
  </si>
  <si>
    <t>pocket_score</t>
  </si>
  <si>
    <t>pocket_number</t>
  </si>
  <si>
    <t>volume</t>
  </si>
  <si>
    <t>area</t>
  </si>
  <si>
    <t>fraction_apolar</t>
  </si>
  <si>
    <t>domains</t>
  </si>
  <si>
    <t>p10</t>
  </si>
  <si>
    <t>p1</t>
  </si>
  <si>
    <t>p64</t>
  </si>
  <si>
    <t>p14</t>
  </si>
  <si>
    <t>p5</t>
  </si>
  <si>
    <t>p3</t>
  </si>
  <si>
    <t>Guanylate cyclase (9.0%),Guanylate_cyc (7.0%)</t>
  </si>
  <si>
    <t>Guanylate cyclase (21.0%),Guanylate_cyc (13.0%)</t>
  </si>
  <si>
    <t>HNOBA (5.0%)</t>
  </si>
  <si>
    <t>Guanylate cyclase (23.0%),Guanylate_cyc (14.0%)</t>
  </si>
  <si>
    <t>HNOBA (4.0%)</t>
  </si>
  <si>
    <t>Guanylate cyclase (12.0%),Guanylate_cyc (8.0%)</t>
  </si>
  <si>
    <t>Guanylate cyclase (7.0%),Guanylate_cyc (5.0%)</t>
  </si>
  <si>
    <t>Guanylate cyclase (16.0%),Guanylate_cyc (10.0%)</t>
  </si>
  <si>
    <t>DRUGGABLE POCKETS</t>
  </si>
  <si>
    <t>ZincID</t>
  </si>
  <si>
    <t>IC50(nM)</t>
  </si>
  <si>
    <t>EC50(nM)</t>
  </si>
  <si>
    <t>Kd(nM)</t>
  </si>
  <si>
    <t>Ki(nM)</t>
  </si>
  <si>
    <t>kon(M-1s-1)</t>
  </si>
  <si>
    <t>koff(s-1)</t>
  </si>
  <si>
    <t>pH</t>
  </si>
  <si>
    <t>Temp</t>
  </si>
  <si>
    <t>Source</t>
  </si>
  <si>
    <t>DOI</t>
  </si>
  <si>
    <t>Patent_number</t>
  </si>
  <si>
    <t>Institution</t>
  </si>
  <si>
    <t>ligand_name</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</si>
  <si>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</si>
  <si>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</si>
  <si>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</si>
  <si>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</si>
  <si>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</si>
  <si>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</si>
  <si>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</si>
  <si>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</si>
  <si>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</si>
  <si>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</si>
  <si>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</si>
  <si>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</si>
  <si>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</si>
  <si>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</si>
  <si>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</si>
  <si>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</si>
  <si>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</si>
  <si>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</si>
  <si>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</si>
  <si>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</si>
  <si>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</si>
  <si>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25.00 C</t>
  </si>
  <si>
    <t>US Patent</t>
  </si>
  <si>
    <t>10.1016/j.bmcl.2006.02.069</t>
  </si>
  <si>
    <t>10.1021/jm060897w</t>
  </si>
  <si>
    <t>10.1016/j.bmcl.2006.11.050</t>
  </si>
  <si>
    <t>10.1016/j.bmcl.2005.03.055</t>
  </si>
  <si>
    <t>US10030027</t>
  </si>
  <si>
    <t>US10023528</t>
  </si>
  <si>
    <t>US10183021</t>
  </si>
  <si>
    <t>US10189809</t>
  </si>
  <si>
    <t>US9353090</t>
  </si>
  <si>
    <t>US9447090</t>
  </si>
  <si>
    <t>Merck Sharp &amp; Dohme Corp.</t>
  </si>
  <si>
    <t>BAYER PHARMA AKTIENGESELLSCHAFT</t>
  </si>
  <si>
    <t>Ironwood Pharmaceuticals, Inc.</t>
  </si>
  <si>
    <t>Boehringer Ingelheim International GmbH</t>
  </si>
  <si>
    <t>Astellas Pharma Inc.</t>
  </si>
  <si>
    <t>3-(2-{4-Amino-2-[1-(2-fluorobenzyl)-1H-pyrazolo[3,4-b]pyridin-3-yl]-5-methyl-6-oxo-6,7-dihydro-5H-pyrrolo[2,3-d]pyrimidin-5-yl}oxazol-4-yl)-2,2-dimethylpropanoic acid::US10030027, Example 1A</t>
  </si>
  <si>
    <t>3-(2-{4-amino- 2-[6-chloro-1- (3,3,4,4,4- pentafluorobutyl)- 1H-indazol-3- yl]-5-methyl-6- oxo-6,7- dihydro-5H- pyrrolo[2,3-d] pyrimidin-5-yl} oxazol-4-yl)- 2,2-dimethyl- propanoic acid::US10030027, Example 2A</t>
  </si>
  <si>
    <t>3-(2-{4-amino- 2-[6-chloro-1- (2-fluorobenzyl)- 1H-indazol-3- yl]-5-methyl-6- oxo-6,7- dihydro-5H- pyrrolo[2,3-d] pyrimidin-5-yl) oxazol-4-yl}-2,2- dimethyl- propanoic acid::US10030027, Example 3A</t>
  </si>
  <si>
    <t>3-(4-{4-amino- 2-[6-chloro-1- (3,3,4,4,4- pentafluoro- butyl)-1H- indazol-3-yl]- 5-methyl-6- oxo-6,7- dihydro-5H- pyrrolo[2,3-d] pyrimidin-5-yl}- 2-bromophenyl) propanoic acid::US10030027, Example 4B</t>
  </si>
  <si>
    <t>(5S)-3-{4-[4- amino-2-{6- chloro-1-[(4- methylcyclo- hexyl)methyl]- 1H-indazol-3- yl}-5-methyl- 6-oxo-6,7- dihydro-5H- pyrrolo[2,3-d] pyrimidin-5- yl]phenyl} propanoic acid::US10030027, Example 5BA::US10030027, Example 5BB</t>
  </si>
  <si>
    <t>(S)-3-(4-{4- amino-5- methyl-6- oxo-2-[1- (3,3,4,4,4- pentafluoro- butyl)-1H- pyrazolo[3,4-b] pyridin-3-yl]- 6,7-dihydro- 5H- pyrrolo[2,3-d] pyrimidin-5-yl} phenyl)propanoic acid::US10030027, Example 7A</t>
  </si>
  <si>
    <t>3-(4-{4-Amino-5-methyl-6-oxo-2-(1-(3,3,4,4,4-pentafluorobutyl)-2,3-dihydro-1H-pyrazolo[3,4-b]pyridin-3-yl)-6,7-dihydro-5H-pyrrolo[2,3-d]pyrimidin-5-yl}phenyl)-2,2-dimethylpropanoic acid::US10030027, Example 9B</t>
  </si>
  <si>
    <t>(S)-3-(4-{4-Amino-2-[6-chloro-1-(3,3,4,4,4-pentafluorobutyl)-1H-indazol-3-yl]-5-methyl-6-oxo-6,7-dihydro-5H-pyrrolo[2,3-d]pyrimidin-5-yl}phenyl)propanoic acid::US10030027, Example 10B</t>
  </si>
  <si>
    <t>3-(3-{4-Amino-5-methyl-6-oxo-2-[1-(3,3,4,4,4-pentafluorobutyl)-1H-pyrazolo[3,4-b]pyridin-3-yl]-6,7-dihydro-5H-pyrrolo[2,3-d]pyrimidin-5-yl}phenyl)-2,2-dimethylpropanoic acid::US10030027, Example 11B</t>
  </si>
  <si>
    <t>3-(4-{4-amino-5-methyl-6- oxo-2-[1-(3,3,4,4,4- pentafluorobutyl)-1H- pyrazolo[3,4-b]pyridin-3-yl]- 6,7-dihydro-5H-pyrrolo[2,3- d]pyrimidin-5-yl}-1H-1,2,3- triazol-1-yl)propanoic acid::US10030027, Example 12B</t>
  </si>
  <si>
    <t>(S)-3-(4-{4-amino-2-(1-butyl- 6-chloro-1H-pyrazolo[3,4- b]pyridin-3-yl)-5-methyl-6- oxo-6,7-dihydro-5H- pyrrolo[2,3-d]pyrimidin-5- yl}phenyl)propanoic acid::US10030027, Example 13B</t>
  </si>
  <si>
    <t>(S)-3-(4-{4-amino-2-(1-butyl- 1H-pyrazolo[3,4-b]pyridin-3- yl)-5-methyl-6-oxo-6,7- dihydro-5H-pyrrolo[2,3- d]pyrimidin-5- yl}phenyl)propanoic acid::US10030027, Example 14B</t>
  </si>
  <si>
    <t>(S)-3-(4-{4-amino-5-methyl- 6-oxo-2-[1-(4,4,4- trifluorobutyl)-1H- pyrazolo[3,4-b]pyridin-3-yl]- 6,7-dihydro-5H-pyrrolo[2,3- d]pyrimidin-5- yl}phenyl)propanoic acid::US10030027, Example 15B</t>
  </si>
  <si>
    <t>3-(4-{4-amino-5-methyl-6- oxo-2-[1-(4,4,4- trifluorobutyl)-1H- pyrazolo[3,4-b]pyridin-3-yl]- 6,7-dihydro-5H-pyrrolo[2,3- d]pyrimidin-5-yl}phenyl)- 2,2-dimethylpropanoic acid::US10030027, Example 16B</t>
  </si>
  <si>
    <t>3-(4-{4-amino-5-methyl-6- oxo-2-[1-(4,4,4- trifluorobutyl)-1H- pyrazolo[3,4-b]pyridin-3-yl]- 6,7-dihydro-5H-pyrrolo[2,3- d]pyrimidin-5-yl}phenyl)-2- methylpropanoic acid::US10030027, Example 17AB</t>
  </si>
  <si>
    <t>(S)-3-(4-{4-amino-2-[5- fluoro-1-(4,4,4- trifluorobutyl)-1H- pyrazolo[3,4-b]pyridin-3-yl]- 5-methyl-6-oxo-6,7-dihydro- 5H-pyrrolo[2,3-d]pyrimidin- 5-yl}phenyl)propanoic acid::US10030027, Example 18B</t>
  </si>
  <si>
    <t>(S)-3-(4-{4-amino-2-[6- chloro-1-(4,4,4- trifluorobutyl)-1H- pyrazolo[3,4-b]pyridin-3-yl]- 5-methyl-6-oxo-6,7-dihydro- 5H-pyrrolo[2,3-d]pyrimidin- 5-yl}phenyl)propanoic acid::US10030027, Example 19B</t>
  </si>
  <si>
    <t>(S)-3-(4-{4-amino-5-methyl- 2-[6-methyl-1-(4,4,4- trifluorobutyl)-1H- pyrazolo[3,4-b]pyridin-3-yl]- 6-oxo-6,7-dihydro-5H- pyrrolo[2,3-d]pyrimidin-5- yl}phenyl)propanoic acid::US10030027, Example 20B</t>
  </si>
  <si>
    <t>(S)-3-(4-{4-amino-2-[1-(2- fluorobenzyl)-1H- pyrazolo[3,4-b]pyridin-3-yl]- 5-methyl-6-oxo-6,7-dihydro- 5H-pyrrolo[2,3-d]pyrimidin- 5-yl}phenyl)propanoic acid::US10030027, Example 21B</t>
  </si>
  <si>
    <t>3-(3-{4-amino-2-[1-(2- fluorobenzyl)-1H- pyrazolo[3,4-b]pyridin-3-yl]- 5-methyl-6-oxo-6,7-dihydro- 5H-pyrrolo[2,3-d]pyrimidin- 5-yl}phenyl)propanoic acid::US10030027, Example 22A</t>
  </si>
  <si>
    <t>(S)-3-(4-{4-amino-2-[5- fluoro-1-(2-fluorobenzyl)- 1H-pyrazolo[3,4-b]pyridin-3- yl]-5-methyl-6-oxo-6,7- dihydro-5H-pyrrolo[2,3- d]pyrimidin-5- yl}phenyl)propanoic acid::US10030027, Example 23B</t>
  </si>
  <si>
    <t>(S)-3-(4-{4-amino-2-[1-(2,3- difluoro-4-methylbenzyl)-6- methyl-1H-pyrazolo[3,4- b]pyridin-3-yl]-5-methyl-6- oxo-6,7-dihydro-5H- pyrrolo[2,3-d]pyrimidin-5- yl}phenyl)propanoic acid::US10030027, Example 25B</t>
  </si>
  <si>
    <t>3-{4-amino-2-[6-chloro-1- (3,3,4,4,4-pentafluorobutyl)- 1H-indazol-3-yl]-5-methyl-6- oxo-6,7-dihydro-5H- pyrrolo[2,3-d]pyrimidin-5- yl}benzoic acid::US10030027, Example 26B</t>
  </si>
  <si>
    <t>3-(3-{4-amino-2-[6-chloro-1- (3,3,4,4,4-pentafluorobutyl)- 1H-indazol-3-yl]-5-methyl-6- oxo-6,7-dihydro-5H- pyrrolo[2,3-d]pyrimidin-5- yl}phenyl)-2,2- dimethylpropanoic acid::US10030027, Example 27B</t>
  </si>
  <si>
    <t>(4-{4-amino-2-[6-chloro-1- (3,3,4,4,4-pentafluorobutyl)- 1H-indazol-3-yl]-5-methyl-6- oxo-6,7-dihydro-5H- pyrrolo[2,3-d]pyrimidin-5- yl}-1H-1,2,3-triazol-1- yl)acetic acid::US10030027, Example 28B</t>
  </si>
  <si>
    <t>3-(4-{4-amino-2-[6-chloro-1- (3,3,4,4,4-pentafluorobutyl)- 1H-indazol-3-yl]-5-methyl-6- oxo-6,7-dihydro-5H- pyrrolo[2,3-d]pyrimidin-5- yl}-1H-1,2,3-triazol-1- yl)propanoic acid::US10030027, Example 29B</t>
  </si>
  <si>
    <t>2-(4-{4-amino-2-[6-chloro-1- (3,3,4,4,4-pentafluorobutyl)- 1H-indazol-3-yl]-5-methyl-6- oxo-6,7-dihydro-5H- pyrrolo[2,3-d]pyrimidin-5- yl}-1H-1,2,3-triazol-1-yl)-2- methylpropanoic acid::US10030027, Example 30B</t>
  </si>
  <si>
    <t>3-(4-{4-amino-2-[6-chloro-1- (3,3,4,4,4-pentafluorobutyl)- 1H-indazol-3-yl]-5-methyl-6- oxo-6,7-dihydro-5H- pyrrolo[2,3-d]pyrimidin-5- yl}-1H-1,2,3-triazol-1-yl)- 2,2-dimethylpropanoic acid::US10030027, Example 31B</t>
  </si>
  <si>
    <t>1-[(4-{4-amino-2-[6-chloro- 1-(3,3,4,4,4- pentafluorobutyl)-1H- indazol-3-yl]-5-methyl-6- oxo-6,7-dihydro-5H- pyrrolo[2,3-d]pyrimidin-5- yl}-1H-1,2,3-triazol-1- yl)methyl] cyclopropanecarboxylic acid::US10030027, Example 32B</t>
  </si>
  <si>
    <t>3-(4-{4-amino-2-[6-chloro-1- (3,3,4,4,4-pentafluorobutyl)- 1H-indazol-3-yl]-5-methyl-6- oxo-6,7-dihydro-5H- pyrrolo[2,3-d]pyrimidin-5- yl}phenyl)-2,2- dimethylpropanoic acid::US10030027, Example 33B</t>
  </si>
  <si>
    <t>3-(4-{4-amino-2-[6-chloro-1- (3,3,4,4,4-pentafluorobutyl)- 1H-indazol-3-yl]-5-methyl-6- oxo-6,7-dihydro-5H- pyrrolo[2,3-d]pyrimidin-5- yl}phenyl)-2- methylpropanoic acid::US10030027, Example 34AA::US10030027, Example 34AB</t>
  </si>
  <si>
    <t>2-{4-[4-amino-2-(1-butyl-6- chloro-1H-indazol-3-yl)-5- methyl-6-oxo-6,7-dihydro- 5H-pyrrolo[2,3-d]pyrimidin- 5-yl]-1H-1,2,3-triazol-1- yl}acetic acid::US10030027, Example 35B</t>
  </si>
  <si>
    <t>3-{4-[4-amino-2-(1-butyl-6- chloro-1H-indazol-3-yl)-5- methyl-6-oxo-6,7-dihydro- 5H-pyrrolo[2,3-d]pyrimidin- 5-yl]-1H-1,2,3-triazol-1- yl}propanoic acid::US10030027, Example 36B</t>
  </si>
  <si>
    <t>3-{4-[4-amino-2-(1-butyl-6- chloro-1H-indazol-3-yl)-5- methyl-6-oxo-6,7-dihydro- 5H-pyrrolo[2,3-d]pyrimidin- 5-yl]phenyl}-2,2- dimethylpropanoic acid::US10030027, Example 37B</t>
  </si>
  <si>
    <t>(S)-3-{4-[4-amino-2-(1-butyl- 6-chloro-1H-indazol-3-yl)-5- methyl-6-oxo-6,7-dihydro- 5H-pyrrolo[2,3-d]pyrimidin- 5-yl]phenyl}propanoic acid::US10030027, Example 38B</t>
  </si>
  <si>
    <t>3-(3-{4-amino-2-[6-chloro-1- (2-methoxyethyl)-1H- indazol-3-yl]-5-methyl-6- oxo-6,7-dihydro-5H- pyrrolo[2,3-d]pyrimidin-5- yl}phenyl)-2,2- dimethylpropanoic acid::US10030027, Example 39B</t>
  </si>
  <si>
    <t>(S)-3-(4-{4-amino-2-[6- chloro-1-(2-methoxyethyl)- 1H-indazol-3-yl]-5-methyl-6- oxo-6,7-dihydro-5H- pyrrolo[2,3-d]pyrimidin-5- yl}phenyl)propanoic acid::US10030027, Example 40B</t>
  </si>
  <si>
    <t>(S)-3-(4-{4-amino-2-[6- chloro-1-(4,4,4- trifluorobutyl)-1H-indazol-3- yl]-5-methyl-6-oxo-6,7- dihydro-5H-pyrrolo[2,3- d]pyrimidin-5- yl}phenyl)propanoic acid::US10030027, Example 41B</t>
  </si>
  <si>
    <t>3-(4-{4-amino-2-[6-chloro-1- (4,4,4-trifluorobutyl)-1H- indazol-3-yl]-5-methyl-6- oxo-6,7-dihydro-5H- pyrrolo[2,3-d]pyrimidin-5- yl}phenyl)-2,2- dimethylpropanoic acid::US10030027, Example 42B</t>
  </si>
  <si>
    <t>(S)-3-{4-[4-amino-2-(6- chloro-1-pentyl-1H-indazol- 3-yl)-5-methyl-6-oxo-6,7- dihydro-5H-pyrrolo[2,3- d]pyrimidin-5- yl]phenyl}propanoic acid::US10030027, Example 43B</t>
  </si>
  <si>
    <t>(S)-3-(4-{4-amino-2-[6- chloro-1-(cyclohexylmethyl)- 1H-indazol-3-yl]-5-methyl-6- oxo-6,7-dihydro-5H- pyrrolo[2,3-d]pyrimidin-5- yl}phenyl)propanoic acid::US10030027, Example 44B</t>
  </si>
  <si>
    <t>(S)-3-{4-[4-amino-2-(6- chloro-1-hexyl-1H-indazol-3- yl)-5-methyl-6-oxo-6,7- dihydro-5H-pyrrolo[2,3- d]pyrimidin-5- yl]phenyl}propanoic acid::US10030027, Example 45B</t>
  </si>
  <si>
    <t>(S)-3-(4-{4-amino-2-[6- fluoro-1-(3,3,4,4,4- pentafluorobutyl)-1H- indazol-3-yl]-5-methyl-6- oxo-6,7-dihydro-5H- pyrrolo[2,3-d]pyrimidin-5- yl}phenyl)propanoic acid::US10030027, Example 46B</t>
  </si>
  <si>
    <t>(S)-3-(4-{4-amino-2-[6- chloro-1-(2-fluorobenzyl)- 1H-indazol-3-yl]-5-methyl-6- oxo-6,7-dihydro-5H- pyrrolo[2,3-d]pyrimidin-5- yl}phenyl)propanoic acid::US10030027, Example 47B</t>
  </si>
  <si>
    <t>(S)-3-(4-{4-amino-2-[6- chloro-1-(4,4- dimethylpentyl)-1H-indazol- 3-yl]-5-methyl-6-oxo-6,7- dihydro-5H-pyrrolo[2,3- d]pyrimidin-5- yl}phenyl)propanoic acid::US10030027, Example 52B</t>
  </si>
  <si>
    <t>(S)-3-(4-[4-amino-2-{6- chloro-1-[(3-fluoropyridin-2- yl)methyl]-1H-indazol-3-yl}- 5-methyl-6-oxo-6,7-dihydro- 5H-pyrrolo[2,3-d]pyrimidin- 5-yl]phenyl)propanoic acid::US10030027, Example 57B</t>
  </si>
  <si>
    <t>(S)-3-(4-[4-amino-2-{6- chloro-1-[(4,4- difluorocyclohexyl)methyl]- 1H-indazol-3-yl}-5-methyl-6- oxo-6,7-dihydro-5H- pyrrolo[2,3-d]pyrimidin-5- yl]phenyl)propanoic acid::US10030027, Example 58B</t>
  </si>
  <si>
    <t>(S)-3-(4-{4-amino-2-[1-(2- fluorobenzyl)-6-methyl-1H- indazol-3-yl]-5-methyl-6- oxo-6,7-dihydro-5H- pyrrolo[2,3-d]pyrimidin-5- yl}phenyl)propanoic acid::US10030027, Example 59B</t>
  </si>
  <si>
    <t>(S)-3-(4-{4-amino-2-[6- fluoro-1-(2-fluorobenzyl)- 1H-indazol-3-yl]-5-methyl-6- oxo-6,7-dihydro-5H- pyrrolo[2,3-d]pyrimidin-5- yl}phenyl)propanoic acid::US10030027, Example 60B</t>
  </si>
  <si>
    <t>3-(3-{4-amino-2-[6-fluoro-1- (2-fluorobenzyl)-1H-indazol- 3-yl]-5-methyl-6-oxo-6,7- dihydro-5H-pyrrolo[2,3- d]pyrimidin-5- yl}phenyl)propanoic acid::US10030027, Example 61A</t>
  </si>
  <si>
    <t>(S)-3-(2-{4-amino-2-[6- fluoro-1-(2-fluorobenzyl)- 1H-indazol-3-yl]-5-methyl-6- oxo-6,7-dihydro-5H- pyrrolo[2,3-d]pyrimidin-5- yl}-1,3-thiazol-4-yl)-2,2- dimethylpropanoic acid::US10030027, Example 62A</t>
  </si>
  <si>
    <t>(S)-3-(4-{4-amino-2-[6- chloro-1-(2,6- difluorobenzyl)-1H-indazol- 3-yl]-5-methyl-6-oxo-6,7- dihydro-5H-pyrrolo[2,3- d]pyrimidin-5- yl}phenyl)propanoic acid::US10030027, Example 64B</t>
  </si>
  <si>
    <t>(S)-3-(4-{4-amino-2-[6- chloro-1-(3-methylbenzyl)- 1H-indazol-3-yl]-5-methyl-6- oxo-6,7-dihydro-5H- pyrrolo[2,3-d]pyrimidin-5- yl}phenyl)propanoic acid::US10030027, Example 66B</t>
  </si>
  <si>
    <t>(S)-3-(4-{4-amino-2-[6- chloro-1-(4-methylbenzyl)- 1H-indazol-3-yl]-5-methyl-6- oxo-6,7-dihydro-5H- pyrrolo[2,3-d]pyrimidin-5- yl}phenyl)propanoic acid::US10030027, Example 67B</t>
  </si>
  <si>
    <t>(S)-3-(4-{4-amino-2-[6- chloro-1-(2-methylbenzyl)- 1H-indazol-3-yl]-5-methyl-6- oxo-6,7-dihydro-5H- pyrrolo[2,3-d]pyrimidin-5- yl}phenyl)propanoic acid::US10030027, Example 68B</t>
  </si>
  <si>
    <t>(S)-3-(4-{4-amino-2-[6- chloro-1-(3-fluorobenzyl)- 1H-indazol-3-yl]-5-methyl-6- oxo-6,7-dihydro-5H- pyrrolo[2,3-d]pyrimidin-5- yl}phenyl)propanoic acid::US10030027, Example 69B</t>
  </si>
  <si>
    <t>(S)-3-(4-{4-Amino-2-[1-(2-fluorobenzyl)-1H-indazol-3-yl]-5-methyl-6-oxo-6,7-dihydro-5H-pyrrolo[2,3-d]pyrimidin-5-yl}phenyl)propanoic acid::US10030027, Example 76B</t>
  </si>
  <si>
    <t>(S)-3-(2-{4-Amino-5-methyl-6-oxo-2-[1-(3,3,4,4,4-pentafluorobutyl)-1H-pyrazolo[3,4-b]pyridin-3-yl]-6,7-dihydro-5H-pyrrolo[2,3-d]pyrimidin-5-yl}-1,3-thiazol-4-yl)-2,2-dimethylpropanoic acid::US10030027, Example 77B</t>
  </si>
  <si>
    <t>(2-{4-Amino-5-methyl-6-oxo-2-[1-(3,3,4,4,4-pentafluorobutyl)-1H-pyrazolo[3,4-b]pyridin-3-yl]-6,7-dihydro-5H-pyrrolo[2,3-d]pyrimidin-5-yl}-1,3-thiazol-4-yl)acetic acid::US10030027, Example 78A</t>
  </si>
  <si>
    <t>(S)-3-(2-{4-amino-5- methyl-6-oxo-2-[1- (3,3,4,4,4- pentafluorobutyl)-1H- pyrazolo[3,4-b]pyridin- 3-yl]-6,7-dihydro-5H- pyrrolo[2,3- d]pyrimidin-5-yl}-1,3- thiazol-4-yl)-3- methylbutanoic acid::US10030027, Example 79B</t>
  </si>
  <si>
    <t>(S)-3-(2-{4-amino-5- methyl-6-oxo-2-[1- (3,3,4,4,4- pentafluorobutyl)-1H- pyrazolo[3,4-b]pyridin- 3-yl]-6,7-dihydro-5H- pyrrolo[2,3- d]pyrimidin-5-yl}-1,3- thiazol-4-yl)propanoic acid::US10030027, Example 82B</t>
  </si>
  <si>
    <t>(S)-(2-{4-amino-5- methyl-6-oxo-2-[1- (3,3,4,4,4- pentafluorobutyl)-1H- pyrazolo[3,4-b]pyridin- 3-yl]-6,7-dihydro-5H- pyrrolo[2,3- d]pyrimidin-5-yl}-4- methyl-1,3-thiazol-5- yl)acetic acid::US10030027, Example 83B</t>
  </si>
  <si>
    <t>3-(2-{4-amino-2-[5- fluoro-1-(3,3,4,4,4- pentafluorobutyl)-1H- pyrazolo[3,4-b]pyridin- 3-yl]-5-methyl-6-oxo- 6,7-dihydro-5H- pyrrolo[2,3- d]pyrimidin-5-yl}-1,3- thiazol-4-yl)-2,2- dimethylpropanoic acid::US10030027, Example 84A</t>
  </si>
  <si>
    <t>3-(2-{4-amino-2-[5- fluoro-1-(3,3,3- trifluoropropyl)-1H- pyrazolo[3,4-b]pyridin- 3-yl]-5-methyl-6-oxo- 6,7-dihydro-5H- pyrrolo[2,3- d]pyrimidin-5-yl}-1,3- thiazol-4-yl)-2,2- dimethylpropanoic acid::US10030027, Example 85A</t>
  </si>
  <si>
    <t>3-{2-[4-amino-2-(1- butyl-1H-pyrazolo[3,4- b]pyridin-3-yl)-5- methyl-6-oxo-6,7- dihydro-5H-pyrrolo[2,3- d]pyrimidin-5-yl]-1,3- thiazol-4-yl}-2,2- dimethylpropanoic acid::US10030027, Example 86A</t>
  </si>
  <si>
    <t>(S)-3-(2-{4-amino-5- methyl-6-oxo-2-[1- (4,4,4-trifluorobutyl)- 1H-pyrazolo[3,4- b]pyridin-3-yl]-6,7- dihydro-5H-pyrrolo[2,3- d]pyrimidin-5-yl}-1,3- thiazol-4-yl)-2,2- dimethylpropanoic acid::US10030027, Example 87B</t>
  </si>
  <si>
    <t>(S)-3-(2-{4-amino-5- methyl-6-oxo-2-[1- (4,4,4-trifluorobutyl)- 1H-pyrazolo[3,4- b]pyridin-3-yl]-6,7- dihydro-5H-pyrrolo[2,3- d]pyrimidin-5-yl}-1,3- thiazol-4-yl)propanoic acid::US10030027, Example 88B</t>
  </si>
  <si>
    <t>(S)-3-(2-{4-amino-2-[6- chloro-1-(4,4,4- trifluorobutyl)-1H- pyrazolo[3,4-b]pyridin- 3-yl]-5-methyl-6-oxo- 6,7-dihydro-5H- pyrrolo[2,3- d]pyrimidin-5-yl}-1,3- thiazol-4-yl)-2,2- dimethylpropanoic acid::US10030027, Example 89B</t>
  </si>
  <si>
    <t>(S)-3-(2-{4-amino-2-[1- (2-fluorobenzyl)-1H- pyrazolo[3,4-b]pyridin- 3-yl]-5-methyl-6-oxo- 6,7-dihydro-5H- pyrrolo[2,3- d]pyrimidin-5-yl}-1,3- thiazol-4-yl)-2,2- dimethylpropanoic acid::US10030027, Example 90B</t>
  </si>
  <si>
    <t>(S)-3-(2-{4-amino-2-[5- fluoro-1-(2- fluorobenzyl)-1H- pyrazolo[3,4-b]pyridin- 3-yl]-5-methyl-6-oxo- 6,7-dihydro-5H- pyrrolo[2,3- d]pyrimidin-5-yl}-1,3- thiazol-4-yl)-2,2- dimethylpropanoic acid::US10030027, Example 91B</t>
  </si>
  <si>
    <t>(S)-3-(2-{4-amino-2-[6- chloro-1-(3,3,4,4,4- pentafluorobutyl)-1H- indazol-3-yl]-5-methyl- 6-oxo-6,7-dihydro-5H- pyrrolo[2,3- d]pyrimidin-5-yl}-1,3- thiazol-4-yl)-2,2- dimethylpropanoic acid::US10030027, Example 92B</t>
  </si>
  <si>
    <t>3-(2-{4-amino-2-[6- chloro-1-(3,3,4,4,4- pentafluorobutyl)-1H- indazol-3-yl]-5-methyl- 6-oxo-6,7-dihydro-5H- pyrrolo[2,3- d]pyrimidin-5-yl}-1,3- thiazol-4-yl)benzoic acid::US10030027, Example 93A</t>
  </si>
  <si>
    <t>(S)-3-(2-{4-amino-2-[6- chloro-1-(2- fluorobenzyl)-1H- indazol-3-yl]-5-methyl- 6-oxo-6,7-dihydro-5H- pyrrolo[2,3- d]pyrimidin-5-yl}-1,3- thiazol-4-yl)-2,2- dimethylpropanoic acid::US10030027, Example 95B</t>
  </si>
  <si>
    <t>3-(2-{4-amino-5- cyclopropyl-2-[5-fluoro- 1-(4,4,4-trifluorobutyl)- 1H-pyrazolo[3,4- b]pyridin-3-yl]-6-oxo- 6,7-dihydro-5H- pyrrolo[2,3- d]pyrimidin-5- yl}thiazol-4-yl)-2,2- dimethylpropanoic acid::US10030027, Example 96B</t>
  </si>
  <si>
    <t>(S)-3-(2-{4-Amino-5-methyl-6-oxo-2-[1-(3,3,4,4,4-pentafluorobutyl)-1H-pyrazolo[3,4-b]pyridin-3-yl]-6,7-dihydro-5H-pyrrolo[2,3-d]pyrimidin-5-yl}-1,3-thiazol-4-yl)-N-hydroxy-2,2-dimethylpropanamide::US10030027, Example 97B</t>
  </si>
  <si>
    <t>US10030027, Example 98A::[5-{4-Amino-2-[6-chloro-1-(3,3,4,4,4-pentafluorobutyl)-1H-indazol-3-yl]-5-methyl-6-oxo-6,7-dihydro-5H-pyrrolo[2,3-d]pyrimidin-5-yl}-2-oxo-1,3,4-oxadiazol-3(2H)-yl]acetic acid</t>
  </si>
  <si>
    <t>(S)-(3-(4-{4-Amino-2-[1-(2-fluorobenzyl)-1H-pyrazolo[3,4-b]pyridin-3-yl]-5-methyl-6-oxo-6,7-dihydro-5H-pyrrolo[2,3-d]pyrimidin-5-yl}phenyl)propanoyl)glycine::US10030027, Example 100B</t>
  </si>
  <si>
    <t>(S)-2-(3-(4-{4-amino-2- [1-(2-fluorobenzyl)-1H- pyrazolo[3,4-b]pyridin-3- yl]-5-methyl-6-oxo-6,7- dihydro-5H-pyrrolo[2,3- d]pyrimidin-5- yl}phenyl)propanamido)- 2-methylpropanoic acid::US10030027, Example 101B</t>
  </si>
  <si>
    <t>(5S)-(3-(4-{4-amino-2-[1- (2-fluorobenzyl)-1H- pyrazolo[3,4-b]pyridin-3- yl]-5-methyl-6-oxo-6,7- dihydro-5H-pyrrolo[2,3- d]pyrimidin-5- yl}phenyl)propanoyl)-L- alanine::US10030027, Example 103B</t>
  </si>
  <si>
    <t>(5S,2S)-2-(3-(4-{4- amino-2-[1-(2- fluorobenzyl)-1H- pyrazolo[3,4-b]pyridin-3- yl]-5-methyl-6-oxo-6,7- dihydro-5H-pyrrolo[2,3- d]pyrimidin-5- yl}phenyl)propanamido) butanoic acid::US10030027, Example 105B</t>
  </si>
  <si>
    <t>(5S)-(3-(4-{4-amino-2-[1- (2-fluorobenzyl)-1H- pyrazolo[3,4-b]pyridin-3- yl]-5-methyl-6-oxo-6,7- dihydro-5H-pyrrolo[2,3- d]pyrimidin-5- yl}phenyl)propanoyl)-D- serine::US10030027, Example 106B</t>
  </si>
  <si>
    <t>(S)&amp;#151;N-((2H-Tetrazol-5-yl)methyl)-3-(4-{4-amino-2-[1-(2-fluorobenzyl)-1H-pyrazolo[3,4-b]pyridin-3-yl]-5-methyl-6-oxo-6,7-dihydro-5H-pyrrolo[2,3-d]pyrimidin-5-yl}phenyl)propanamide::US10030027, Example 108B</t>
  </si>
  <si>
    <t>3-(4-{4-Amino-5-methyl-6-oxo-2-[1-(3,3,4,4,4-pentafluorobutyl)-1H-pyrazolo[3,4-b]pyridin-3-yl]-6,7-dihydro-5H-pyrrolo[2,3-d]pyrimidin-5-yl}-2H-1,2,3-triazol-2-yl)propanoic acid::US10030027, Example 109B</t>
  </si>
  <si>
    <t>(S)-3-(4-{4-Amino-2-[6-chloro-1-(2-fluorobenzyl)-5-hydroxy-1H-indazol-3-yl]-5-methyl-6-oxo-6,7-dihydro-5H-pyrrolo[2,3-d]pyrimidin-5-yl}phenyl)propanoic acid::US10030027, Example 110B</t>
  </si>
  <si>
    <t>(S)-3-{4-{4-amino-2-(1-butyl-6-methyl-1H-pyrazolo[3,4-b]pyridin-3-yl)-5-methyl-6-oxo-6,7-dihydro-5H-pyrrolo[2,3-d]pyrimidin-5-yl}phenyl}propanoic acid::US10030027, Example 111B</t>
  </si>
  <si>
    <t>(S)-4-Amino-2-[6-chloro-1-(2-fluorobenzyl)-1H-indazol-3-yl]-5-methyl-5-{4-[2-(2H-tetrazol-5-yl)ethyl]phenyl}-5,7-dihydro-6H-pyrrolo[2,3-d]pyrimidin-6-one::US10030027, Example 112B</t>
  </si>
  <si>
    <t>(4-{4-Amino-2-[1-(2-fluorobenzyl)-1H-pyrazolo[3,4-b]pyridin-3-yl]-5-methyl-6-oxo-6,7-dihydro-5H-pyrrolo[2,3-d]pyrimidin-5-yl}phenyl)acetic acid::US10030027, Example 114A</t>
  </si>
  <si>
    <t>4-(4-{4-amino-5-methyl-6- oxo-2-[1-(3,3,4,4,4- pentafluorobutyl)-1H- pyrazolo[3,4-b]pyridin-3- yl)-6,7-dihydro-5H- pyrrolo[2,3-d]pyrimidin-5- yl}phenyl)butanoic acid::US10030027, Example 116A</t>
  </si>
  <si>
    <t>2-(4-{4-amino-5-methyl-6- oxo-2-[1-(3,3,4,4,4- pentafluorobutyl)-1H- pyrazolo[3,4-b]pyridin-3- yl]-6,7-dihydro-5H- pyrrolo[2,3-d]pyrimidin-5- yl}phenyl)acetic acid::US10030027, Example 118A</t>
  </si>
  <si>
    <t>3-(6-{4-Amino-2-[6-chloro-1-(3,3,4,4,4-pentafluorobutyl)-1H-indazol-3-yl]-5-methyl-6-oxo-6,7-dihydro-5H-pyrrolo[2,3-d]pyrimidin-5-yl}pyridin-3-yl)propanoic acid::US10030027, Example 119B</t>
  </si>
  <si>
    <t>3-(4-{4-Amino-2-[6-chloro-1-(3,3,4,4,4-pentafluorobutyl)-1H-indazol-3-yl]-5-methyl-6-oxo-6,7-dihydro-5H-pyrrolo[2,3-d]pyrimidin-5-yl}-2-cyanophenyl)propanoic acid::US10030027, Example 120B</t>
  </si>
  <si>
    <t>3-(4-{4-Amino-2-[6-chloro-1-(3,3,4,4,4-pentafluorobutyl)-1H-indazol-3-yl]-5-methyl-6-oxo-6,7-dihydro-5H-pyrrolo[2,3-d]pyrimidin-5-yl}-2-methylphenyl)propanoic acid::US10030027, Example 121B</t>
  </si>
  <si>
    <t>3-(4-{4-Amino-2-[6-chloro-1-(3,3,4,4,4-pentafluorobutyl)-1H-indazol-3-yl]-5-methyl-6-oxo-6,7-dihydro-5H-pyrrolo[2,3-d]pyrimidin-5-yl}-2-hydroxyphenyl)propanoic acid::US10030027, Example 122B</t>
  </si>
  <si>
    <t>(5S)-3-{2-[4-amino-5- methyl-6-oxo-2-{1- [tetrahydro-2H-pyran-2- ylmethyl]-1H- pyrazolo[3,4-b]pyridin-3- yl}-6,7-dihydro-5H- pyrrolo[2,3-d]pyrimidin- 5-yl]-1,3-thiazol-4-yl}- 2,2-dimethylpropanoic acid::US10030027, Example 123AA::US10030027, Example 123AB</t>
  </si>
  <si>
    <t>3-{2-[4-amino-5-methyl- 6-oxo-2-{1-[tetrahydro- 2H-pyran-2-ylmethyl]-1H- pyrazolo[3,4-b]pyridin-3- yl}-6,7-dihydro-5H- pyrrolo[2,3-d]pyrimidin- 5-yl]-1,3-oxazol-4-yl}- 2,2-dimethylpropanoic acid::US10030027, Example 124AA::US10030027, Example 124AB</t>
  </si>
  <si>
    <t>(5S)-3-{2-[4-amino-5- methyl-2-{1-[4- methylcyclohexylmethyl]- 1H-pyrazolo[3,4- b]pyridin-3-yl}-6-oxo-6,7- dihydro-5H-pyrrolo[2,3- d]pyrimidin-5-yl]-1,3- thiazol-4-yl}-2,2- dimethylpropanoic acid::US10030027, Example 125AA::US10030027, Example 125AB</t>
  </si>
  <si>
    <t>3-{2-[4-amino-5-methyl- 2-{1-[4- methylcyclohexylmethyl]- 1H-pyrazolo[3,4- b]pyridin-3-yl}-6-oxo-6,7- dihydro-5H-pyrrolo[2,3- d]pyrimidin-5-yl]-1,3- oxazol-4-yl}-2,2- dimethylpropanoic acid::US10030027, Example 126AA::US10030027, Example 126AB</t>
  </si>
  <si>
    <t>4-(2-{4-amino-2-[6- chloro-1-(2-fluorobenzyl)- 1H-indazol-3-yl]-5- methyl-6-oxo-6,7- dihydro-5H-pyrrolo[2,3- d]pyrimidin-5-yl}-1,3- oxazol-4-yl)-2,2- difluorobutanoic acid::US10030027, Example 127A</t>
  </si>
  <si>
    <t>3-(4-{4-amino-2-[6- chloro-1-(2-fluorobenzyl)- 1H-indazol-3-yl]-5- methyl-6-oxo-6,7- dihydro-5H-pyrrolo[2,3- d]pyrimidin-5-yl}-1,3- oxazol-2-yl)-2,2- dimethylpropanoic acid::US10030027, Example 128A</t>
  </si>
  <si>
    <t>3-(6-{4-amino-2-[6- chloro-1-(2-fluorobenzyl)- 1H-indazol-3-yl]-5- methyl-6-oxo-6,7- dihydro-5H-pyrrolo[2,3- d]pyrimidin-5-yl}pyridin- 3-yl)propanoic acid::US10030027, Example 129A</t>
  </si>
  <si>
    <t>2-{4-amino-2-[6-chloro-1- (2-fluorobenzyl)-1H- indazol-3-yl]-5-methyl-6- oxo-6,7-dihydro-5H- pyrrolo[2,3-d]pyrimidin- 5-yl}-1,3-benzothiazole-5- carboxylic acid::US10030027, Example 130A</t>
  </si>
  <si>
    <t>3-(6-{4-amino-2-[6- chloro-1-(2-fluorobenzyl)- 1H-indazol-3-yl]-5- methyl-6-oxo-6,7- dihydro-5H-pyrrolo[2,3- d]pyrimidin-5-yl}pyridin- 3-yl)-2,2- dimethylpropanoic acid::US10030027, Example 131B</t>
  </si>
  <si>
    <t>3-{2-[4-amino-2-{6- chloro-1-[4- methylcyclohexylmethyl]- 1H-indazol-3-yl}-5- methyl-6-oxo-6,7- dihydro-5H-pyrrolo[2,3- d]pyrimidin-5-yl]-1,3- oxazol-4-yl}-2,2- dimethylpropanoic acid::US10030027, Example 132AA::US10030027, Example 132AB</t>
  </si>
  <si>
    <t>(5S)-3-{2-[4-amino-2-{6- fluoro-1-[tetrahydro-2H- pyran-2-ylmethyl]-1H- indazol-3-yl}-5-methyl-6- oxo-6,7-dihydro-5H- pyrrolo[2,3-d]pyrimidin- 5-yl]-1,3-thiazol-4-yl}- 2,2-dimethylpropanoic acid::US10030027, Example 133AA::US10030027, Example 133AB</t>
  </si>
  <si>
    <t>3-{2-[4-amino-2-{6- fluoro-1-[tetrahydro-2H- pyran-2-ylmethyl]-1H- indazol-3-yl}-5-methyl-6- oxo-6,7-dihydro-5H- pyrrolo[2,3-d]pyrimidin- 5-yl]-1,3-oxazol-4-yl}- 2,2-dimethylpropanoic acid::US10030027, Example 134AA::US10030027, Example 134AB</t>
  </si>
  <si>
    <t>4-(2-{4-amino-2-[6- fluoro-1-(3-fluorobenzyl)- 1H-indazol-3-yl]-5- methyl-6-oxo-6,7- dihydro-5H-pyrrolo[2,3- d]pyrimidin-5-yl}-1,3- oxazol-4-yl)-2,2- difluorobutanoic acid::US10030027, Example 135A</t>
  </si>
  <si>
    <t>(5S)-3-{2-[4-amino-2-{6- fluoro-1-[4- methylcyclohexylmethyl]- 1H-indazol-3-yl}-5- methyl-6-oxo-6,7- dihydro-5H-pyrrolo[2,3- d]pyrimidin-5-yl]-1,3- thiazol-4-yl}-2,2- dimethylpropanoic acid::US10030027, Example 136AA::US10030027, Example 136AB</t>
  </si>
  <si>
    <t>3-{2-[4-amino-2-{6- fluoro-1-[4- methylcyclohexylmethyl]- 1H-indazol-3-yl}-5- methyl-6-oxo-6,7- dihydro-5H-pyrrolo[2,3- d]pyrimidin-5-yl]-1,3- oxazol-4-yl}-2,2- dimethylpropanoic acid::US10030027, Example 137AA::US10030027, Example 137AB</t>
  </si>
  <si>
    <t>3-(2-{4-amino-2-[6- chloro-1-(2-fluorobenzyl)- 1H-indazol-3-yl]-5- cyclopropyl-6-oxo-6,7- dihydro-5H-pyrrolo[2,3- d]pyrimidin-5-yl}-1,3- oxazol-4-yl)-2,2- dimethylpropanoic acid::US10030027, Example 138B</t>
  </si>
  <si>
    <t>3-(2-{4-amino-5- cyclopropyl-2-[6-fluoro-1- (2-fluorobenzyl)-1H- indazol-3-yl]-6-oxo-6,7- dihydro-5H-pyrrolo[2,3- d]pyrimidin-5-yl}-1,3- oxazol-4-yl)-2,2- dimethylpropanoic acid::US10030027, Example 139B</t>
  </si>
  <si>
    <t>3-(4-{4-Amino-2-[6-chloro-1-(2-fluorobenzyl)-1H-indazol-3-yl]-5-methyl-6-oxo-6,7-dihydro-5H-pyrrolo[2,3-d]pyrimidin-5-yl}-1H-1,2,3-triazol-1-yl)-2,2-dimethylpropanoic acid::US10030027, Example 140A</t>
  </si>
  <si>
    <t>2-(4-{4-Amino-2-[6-chloro-1-(2-fluorobenzyl)-1H-indazol-3-yl]-5-methyl-6-oxo-6,7-dihydro-5H-pyrrolo[2,3-d]pyrimidin-5-yl}-1H-1,2,3-triazol-1-yl)-2-methylpropanoic acid::US10030027, Example 141A</t>
  </si>
  <si>
    <t>3-(4-{4-amino-2-[6- chloro-1-(2-fluoro- benzyl)-1H-indazol- 3-yl]-5-methyl-6-oxo- 6,7-dihydro-5H- pyrrolo[2,3-d] pyrimidin-5-yl}- 1,3-thiazol-2-yl)- 2,2-dimethyl- propanoic acid::US10030027, Example 142B</t>
  </si>
  <si>
    <t>4-{4-amino-2-[6- chloro-1-(2-fluoro- benzyl)-1H-indazol- 3-yl]-5-methyl-6- oxo-6,7-dihydro- 5H-pyrrolo[2,3-d] pyrimidin-5-yl} pyridine-2- carboxylic acid::US10030027, Example 143B</t>
  </si>
  <si>
    <t>3-(4-{4-amino-5- methyl-6-oxo-2- [1-(3,3,4,4,4- pentafluorobutyl)- 1H-pyrazolo[3,4-b] pyridin-3-yl]-6,7- dihydro-5H-pyrrolo [2,3-d]pyrimidin-5- yl}-1H-pyrazol-1- yl)-2,2-dimethyl- propanoic acid::US10030027, Example 144A</t>
  </si>
  <si>
    <t>3-(4-{4-amino- 2-[1-(2-fluoro- benzyl)-1H-pyrazolo [3,4-b]pyridin-3-yl]- 5-methyl-6-oxo- 6,7-dihydro-5H- pyrrolo[2,3-d] pyrimidin-5-yl}- 1H-pyrazol-1-yl)- 2,2-dimethyl- propanoic acid::US10030027, Example 145A</t>
  </si>
  <si>
    <t>4-(2-{4-amino-2- [1-(2-fluorobenzyl)- 1H-pyrazolo[3,4-b] pyridin-3-yl]-5- methyl-6-oxo-6,7- dihydro-5H-pyrrolo [2,3-d]pyrimidin- 5-yl}-1,3-oxazol-4- yl)benzoic acid::US10030027, Example 146A</t>
  </si>
  <si>
    <t>4-(2-{4-amino-2- [1-(2-fluorobenzyl)- 1H-pyrazolo[3,4-b] pyridin-3-yl]-5- methyl-6-oxo-6,7- dihydro-5H-pyrrolo [2,3-d]pyrimidin- 5-yl}-1,3-thiazol-4- yl)benzoic acid::US10030027, Example 147A</t>
  </si>
  <si>
    <t>3-(4-{4-amino-5- cyclopropyl-2-[1- (2-fluorobenzyl)- 1H-pyrazolo[3,4-b] pyridin-3-yl]-6- oxo-6,7-dihydro 5H-pyrrolo[2,3-d] pyrimidin-5-yl} phenyl)propanoic  acid::US10030027, Example 148A</t>
  </si>
  <si>
    <t>(S)-3-(2-{4-amino- 2-[1-(3-fluoro- benzyl)-1H-pyrazolo [3,4-b]pyridin-3- yl]-5-methyl-6- oxo-6,7-dihydro- 5H-pyrrolo[2,3-d] pyrimidin-5-yl}- 1,3-thiazol-4-yl)- 2,2-dimethyl- propanoic acid::US10030027, Example 149A</t>
  </si>
  <si>
    <t>3-(2-{4-amino- 2-[1-(3-fluoro- benzyl)-1H-pyrazolo [3,4-b]pyridin-3- yl]-5-methyl-6- oxo-6,7-dihydro- 5H-pyrrolo[2,3-d] pyrimidin-5-yl}- 1,3-oxazol-4-yl)- 2,2-dimethyl- propanoic acid::US10030027, Example 150A</t>
  </si>
  <si>
    <t>(S)-3-(2-{4-amino- 2-[1-(cyclohexyl- methyl)-1H-pyrazolo [3,4-b]pyridin-3- yl]-5-methyl-6-oxo- 6,7-dihydro-5H- pyrrolo[2,3-d] pyrimidin-5-yl}- 1,3-thiazol-4-yl)- 2,2-dimethyl- propanoic acid::US10030027, Example 151A</t>
  </si>
  <si>
    <t>3-(2-{4-amino- 2-[1-(cyclohexyl- methyl)-1H- pyrazolo[3,4-b] pyridin-3-yl]-5- methyl-6-oxo- 6,7-dihydro-5H- pyrrolo[2,3-d] pyrimidin-5-yl}- 1,3-oxazol-4-yl)- 2,2-dimethyl- propanoic acid::US10030027, Example 152A</t>
  </si>
  <si>
    <t>(S)-3-(2-{4-amino- 2-[1-(cyclopentyl- methyl)-1H- pyrazolo[3,4-b] pyridin-3-yl]-5- methyl-6-oxo-6,7- dihydro-5H- pyrrolo[2,3-d] pyrimidin-5-yl}- 1,3-thiazol-4-yl)- 2,2-dimethyl- propanoic acid::US10030027, Example 153A</t>
  </si>
  <si>
    <t>3-(2-{4-amino- 2-[1-(cyclopentyl- methyl)-1H- pyrazolo[3,4-b] pyridin-3-yl]-5- methyl-6-oxo- 6,7-dihydro-5H- pyrrolo[2,3-d] pyrimidin-5-yl}- 1,3-oxazol-4-yl)- 2,2-dimethyl- propanoic acid::US10030027, Example 154A</t>
  </si>
  <si>
    <t>4-{4-amino-2-[6- chloro-1-(3,3,4,4,4- pentafluorobutyl)- 1H-indazol-3-yl]- 5-methyl-6-oxo- 6,7-dihydro-5H- pyrrolo[2,3-d] pyrimidin-5-yl} benzoic acid::US10030027, Example 155B</t>
  </si>
  <si>
    <t>4-(2-{4-amino-2- [6-chloro-1- (3,3,4,4,4-penta- fluorobutyl)-1H- indazol-3-yl]-5- methyl-6-oxo-6,7- dihydro-5H- pyrrolo[2,3-d] pyrimidin-5-yl}- 1,3-thiazol-4- yl)benzoic acid::US10030027, Example 156A</t>
  </si>
  <si>
    <t>(2E)-3-(4-{4- amino-2-[6- chloro-1- (3,3,4,4,4-penta- fluorobutyl)-1H- indazol-3-yl]-5- methyl-6-oxo- 6,7-dihydro-5H- pyrrolo[2,3-d] pyrimidin-5-yl} phenyl)prop-2- enoic acid::US10030027, Example 157A</t>
  </si>
  <si>
    <t>3-(4-{4-amino- 2-[6-chloro-1- (3,3,4,4,4-penta- fluorobutyl)-1H- indazol-3-yl]-5- cyclopropyl-6-oxo- 6,7-dihydro-5H- pyrrolo[2,3-d] pyrimidin-5-yl} phenyl)propanoic acid::US10030027, Example 158A</t>
  </si>
  <si>
    <t>3-(2-{4-amino-2- [6-chloro-1- (cyclohexylmethyl)- 1H-indazol-3- yl]-5-methyl-6- oxo-6,7-dihydro- 5H-pyrrolo[2,3-d] pyrimidin-5-yl}- 1,3-oxazol-4-yl)- 2,2-dimethyl- propanoic acid::US10030027, Example 159A</t>
  </si>
  <si>
    <t>(S)-3-(4-{4-amino- 2-[6-chloro-1- (cyclopentylmethyl)- 1H-indazol-3-yl]- 5-methyl-6-oxo- 6,7-dihydro-5H- pyrrolo[2,3-d] pyrimidin-5-yl} phenyl)propanoic acid::US10030027, Example 160B</t>
  </si>
  <si>
    <t>3-(2-{4-amino- 2-[6-chloro-1- (cyclopentylmethyl)- 1H-indazol-3-yl]- 5-methyl-6-oxo- 6,7-dihydro-5H- pyrrolo[2,3-d] pyrimidin-5-yl}- 1,3-oxazol-4-yl)- 2,2-dimethyl- propanoic acid::US10030027, Example 161A</t>
  </si>
  <si>
    <t>(S)-3-(2-{4- amino-2-[6-chloro- 1-(cyclopentyl- methyl)-1H- indazol-3-yl]-5- methyl-6-oxo- 6,7-dihydro-5H- pyrrolo[2,3-d] pyrimidin-5-yl}- 1,3-thiazol-4-yl)- 2,2-dimethyl- propanoic acid::US10030027, Example 162A</t>
  </si>
  <si>
    <t>(S)-3-{4-[4-amino- 2-{6-chloro-1- [(3,3-difluorocyclo- butyl)methyl]-1H- indazol-3-yl}-5- methyl-6-oxo- 6,7-dihydro-5H- pyrrolo[2,3-d] pyrimidin-5-yl] phenyl}propanoic acid::US10030027, Example 163B</t>
  </si>
  <si>
    <t>4-(2-{4-amino- 2-[6-chloro-1-(2- fluorobenzyl)-1H- indazol-3-yl]-5- methyl-6-oxo-6,7- dihydro-5H- pyrrolo[2,3-d] pyrimidin-5-yl}- 1,3-oxazol-4-yl) benzoic acid::US10030027, Example 164A</t>
  </si>
  <si>
    <t>4-(2-{4-amino-2- [6-chloro-1-(2- fluorobenzyl)-1H- indazol-3-yl]-5- methyl-6-oxo- 6,7-dihydro-5H- pyrrolo[2,3-d] pyrimidin-5-yl}- 1,3-thiazol-4-yl) benzoic acid::US10030027, Example 165A</t>
  </si>
  <si>
    <t>4-(2-{4-amino-2- [6-chloro-1-(2- fluorobenzyl)-1H- indazol-3-yl]-5- methyl-6-oxo- 6,7-dihydro-5H- pyrrolo[2,3-d] pyrimidin-5-yl}- 1,3-thiazol-4-yl)- 2,2-dimethyl- butanoic acid::US10030027, Example 166A</t>
  </si>
  <si>
    <t>4-(2-{4-amino-2- [6-chloro-1-(2- fluorobenzyl)-1H- indazol-3-yl]-5- methyl-6-oxo- 6,7-dihydro-5H- pyrrolo[2,3-d] pyrimidin-5-yl}- 1,3-oxazol-4-yl)- 2,2-dimethyl- butanoic acid::US10030027, Example 167B</t>
  </si>
  <si>
    <t>2-{4-amino-2-[6- chloro-1-(2- fluorobenzyl)-1H- indazol-3-yl]-5- methyl-6-oxo- 6,7-dihydro-5H- pyrrolo[2,3-d] pyrimidin-5-yl}- 1,3-benzoxazole- 5-carboxylic acid::US10030027, Example 168B</t>
  </si>
  <si>
    <t>3-{4-amino-2-[6- chloro-1-(2- fluorobenzyl)-1H- indazol-3-yl]-5- methyl-6-oxo- 6,7-dihydro-5H- pyrrolo[2,3-d] pyrimidin-5-yl} benzoic acid::US10030027, Example 169B</t>
  </si>
  <si>
    <t>3-(2-{4-amino-2- [6-chloro-1-(2 fluorobenzyl)-1H- indazol-3-yl]-5- methyl-6-oxo- 6,7-dihydro-5H- pyrrolo[2,3-d] pyrimidin-5-yl}- 5-methyl-1,3- oxazol-4-yl)-2,2- dimethylpropanoic acid::US10030027, Example 170B</t>
  </si>
  <si>
    <t>3-(4-{4-amino-2- [6-chloro-1-(2- fluorobenzyl)-1H- indazol-3-yl]-5- methyl-6-oxo- 6,7-dihydro-5H- pyrrolo[2,3-d] pyrimidin-5-yl}- 1H-pyrazol-1-yl)- 2,2-dimethyl- propanoic acid::US10030027, Example 171A</t>
  </si>
  <si>
    <t>3-(2-{4-amino-2- [6-chloro-1-(2- fluorobenzyl)-1H- indazol-3-yl]-5- methyl-6-oxo- 6,7-dihydro-5H- pyrrolo[2,3-d] pyrimidin-5-yl}- 1,3-oxazol-4-yl)- D-alanine::US10030027, Example 172A</t>
  </si>
  <si>
    <t>3-(2-{4-amino-2- [6-chloro-1-(4- fluorobenzyl)-1H- indazol-3-yl]-5- methyl-6-oxo- 6,7-dihydro-5H- pyrrolo[2,3-d] pyrimidin-5-yl}- 1,3-oxazol-4-yl)- 2,2-dimethyl- propanoic acid::US10030027, Example 173A</t>
  </si>
  <si>
    <t>(S)-3-(2-{4-amino- 2-[6-chloro-1-(4- fluorobenzyl)-1H- indazol-3-yl]-5- methyl-6-oxo- 6,7-dihydro-5H- pyrrolo[2,3-d] pyrimidin-5-yl}- 1,3-thiazol-4-yl)- 2,2-dimethyl- propanoic acid::US10030027, Example 174A</t>
  </si>
  <si>
    <t>3-(2-{4-amino-2- [6-chloro-1-(3- fluorobenzyl)-1H- indazol-3-yl]-5- methyl-6-oxo- 6,7-dihydro-5H- pyrrolo[2,3-d] pyrimidin-5-yl}- 1,3-oxazol-4-yl)- 2,2-dimethyl- propanoic acid::US10030027, Example 175A</t>
  </si>
  <si>
    <t>3-(2-{4-amino- 2-[6-chloro-1-(3- fluorobenzyl)-1H- indazol-3-yl]-5- methyl-6-oxo- 6,7-dihydro-5H- pyrrolo[2,3-d] pyrimidin-5-yl}- 5-methyl-1,3- oxazol-4-yl)- 2,2-dimethyl- propanoic acid::US10030027, Example 176B</t>
  </si>
  <si>
    <t>4-(2-{4-amino-2- [6-chloro-1-(3- fluorobenzyl)-1H- indazol-3-yl]-5- methyl-6-oxo- 6,7-dihydro-5H- pyrrolo[2,3-d] pyrimidin-5-yl}- 1,3-oxazol-4-yl)- 2,2-dimethyl- butanoic acid::US10030027, Example 177B</t>
  </si>
  <si>
    <t>3-(2-{4-amino-2- [6-chloro-1-(2,4- difluorobenzyl)-1H- indazol-3-yl]-5- methyl-6-oxo- 6,7-dihydro-5H- pyrrolo[2,3-d] pyrimidin-5-yl}- 1,3-oxazol-4-yl)- 2,2-dimethyl- propanoic acid::US10030027, Example 178A</t>
  </si>
  <si>
    <t>(S)-3-(2-{4-amino- 2-[6-chloro-1-(2,4- difluorobenzyl)-1H- indazol-3-yl]-5- methyl-6-oxo- 6,7-dihydro-5H- pyrrolo[2,3-d] pyrimidin-5-yl}- 1,3-thiazol-4-yl)- 2,2-dimethyl- propanoic acid::US10030027, Example 179A</t>
  </si>
  <si>
    <t>3-(2-{4-amino-2- [6-chloro-1-(2,3- difluorobenzyl)-1H- indazol-3-yl]-5- methyl-6-oxo- 6,7-dihydro-5H- pyrrolo[2,3-d] pyrimidin-5-yl}- 1,3-oxazol-4-yl)- 2,2-dimethyl- propanoic acid::US10030027, Example 180A</t>
  </si>
  <si>
    <t>(S)-3-(2-{4-amino- 2-[6-chloro-1-(2,3- difluorobenzyl)-1H- indazol-3-yl]-5- methyl-6-oxo- 6,7-dihydro-5H- pyrrolo[2,3-d] pyrimidin-5-yl}- 1,3-thiazol-4-yl)- 2,2-dimethyl- propanoic acid::US10030027, Example 181A</t>
  </si>
  <si>
    <t>3-(2-{4-amino-2- [6-chloro-1-(2,6- difluorobenzyl)-1H- indazol-3-yl]-5- methyl-6-oxo- 6,7-dihydro-5H- pyrrolo[2,3-d] pyrimidin-5-yl}- 1,3-oxazol-4-yl)- 2,2-dimethyl- propanoic acid::US10030027, Example 182A</t>
  </si>
  <si>
    <t>(S)-3-(2-{4-amino- 2-[6-chloro-1-(2,6- difluorobenzyl)-1H- indazol-3-yl]-5- methyl-6-oxo- 6,7-dihydro-5H- pyrrolo[2,3-d] pyrimidin-5-yl}- 1,3-thiazol-4-yl)- 2,2-dimethyl- propanoic acid::US10030027, Example 183A</t>
  </si>
  <si>
    <t>3-{2-[4-amino-2- {6-chloro-1-[(3- fluoropyridin-2- yl)methyl]-1H- indazol-3-yl}- 5-methyl-6-oxo- 6,7-dihydro-5H- pyrrolo[2,3-d] pyrimidin-5-yl]- 1,3-oxazol-4-yl}- 2,2-dimethyl- propanoic acid::US10030027, Example 184A</t>
  </si>
  <si>
    <t>(S)-3-{2-[4-amino- 2-{6-chloro-1-[(3- fluoropyridin-2-yl) methyl]-1H- indazol-3-yl}-5- methyl-6-oxo- 6,7-dihydro-5H- pyrrolo[2,3-d] pyrimidin-5-yl]- 1,3-thiazol-4-yl}- 2,2-dimethyl- propanoic acid::US10030027, Example 185A</t>
  </si>
  <si>
    <t>3-(2-{4-amino-2- [6-chloro-1-(3- methylbenzyl)-1H- indazol-3-yl]-5- methyl-6-oxo- 6,7-dihydro-5H- pyrrolo[2,3-d] pyrimidin-5-yl}- 1,3-oxazol-4-yl)- 2,2-dimethyl- propanoic acid::US10030027, Example 186A</t>
  </si>
  <si>
    <t>3-(2-{4-amino-2- [6-chloro-1-(2- fluoro-3-methyl- benzyl)-1H- indazol-3-yl]-5- methyl-6-oxo- 6,7-dihydro-5H- pyrrolo[2,3-d] pyrimidin-5-yl}- 1,3-oxazol-4-yl)- 2,2-dimethyl- propanoic acid::US10030027, Example 187A</t>
  </si>
  <si>
    <t>(S)-3-(2-{4-amino- 2-[6-chloro-1-(2- fluoro-3-methyl- benzyl)-1H-indazol- 3-yl]-5-methyl- 6-oxo-6,7-dihydro- 5H-pyrrolo[2,3-d] pyrimidin-5-yl}- 1,3-thiazol-4-yl)- 2,2-dimethyl- propanoic acid::US10030027, Example 188A</t>
  </si>
  <si>
    <t>3-(2-{4-amino-2- [6-chloro-1-(2,3,6- trifluorobenzyl)-1H- indazol-3-yl]-5- methyl-6-oxo- 6,7-dihydro-5H- pyrrolo[2,3-d] pyrimidin-5-yl}- 1,3-oxazol-4-yl)- 2,2-dimethyl- propanoic acid::US10030027, Example 189A</t>
  </si>
  <si>
    <t>(S)-3-(2-{4-amino- 2-[6-chloro-1- (2,3,6-trifluoro- benzyl)-1H-indazol- 3-yl]-5-methyl- 6-oxo-6,7-dihydro- 5H-pyrrolo[2,3-d] pyrimidin-5-yl}- 1,3-thiazol-4-yl)- 2,2-dimethyl- propanoic acid::US10030027, Example 190A</t>
  </si>
  <si>
    <t>3-{4-amino-2-[6- fluoro-1-(2- fluorobenzyl)-1H- indazol-3-yl]-5- methyl-6-oxo- 6,7-dihydro-5H- pyrrolo[2,3-d] pyrimidin-5-yl} benzoic acid::US10030027, Example 191B</t>
  </si>
  <si>
    <t>3-(4-{4-amino-2- [6-fluoro-1-(2- fluorobenzyl)-1H- indazol-3-yl]-5- methyl-6-oxo- 6,7-dihydro-5H- pyrrolo[2,3-d] pyrimidin-5-yl}- 1H-pyrazol-1-yl)- 2,2-dimethyl- propanoic acid::US10030027, Example 192A</t>
  </si>
  <si>
    <t>4-(2-{4-amino-2- [6-fluoro-1-(2- fluorobenzyl)-1H- indazol-3-yl]-5- methyl-6-oxo- 6,7-dihydro-5H- pyrrolo[2,3-d] pyrimidin-5-yl}- 1,3-oxazol-4-yl)- 2,2-dimethyl- butanoic acid::US10030027, Example 193B</t>
  </si>
  <si>
    <t>(S)-3-(2-{4-amino- 2-[6-fluoro-1-(3- fluorobenzyl)-1H- indazol-3-yl]-5- methyl-6-oxo- 6,7-dihydro-5H- pyrrolo[2,3-d] pyrimidin-5-yl}- 1,3-thiazol-4-yl)- 2,2-dimethyl- propanoic acid::US10030027, Example 194A</t>
  </si>
  <si>
    <t>3-(2-{4-amino-2- [6-fluoro-1-(3- fluorobenzyl)-1H- indazol-3-yl]-5- methyl-6-oxo- 6,7-dihydro-5H- pyrrolo[2,3-d] pyrimidin-5-yl}- 1,3-oxazol-4-yl)- 2,2-dimethyl- propanoic acid::US10030027, Example 195A</t>
  </si>
  <si>
    <t>4-(2-{4-amino-2- [6-fluoro-1-(3- fluorobenzyl)-1H- indazol-3-yl]-5- methyl-6-oxo- 6,7-dihydro-5H- pyrrolo[2,3-d] pyrimidin-5-yl}- 1,3-thiazol-4-yl)- 2,2-dimethyl- butanoic acid::US10030027, Example 196A</t>
  </si>
  <si>
    <t>4-(2-{4-amino-2- [6-fluoro-1-(3- fluorobenzyl)-1H- indazol-3-yl]-5- methyl-6-oxo- 6,7-dihydro-5H- pyrrolo[2,3-d] pyrimidin-5-yl}- 1,3-oxazol-4-yl)- 2,2-dimethyl- butanoic acid::US10030027, Example 197B</t>
  </si>
  <si>
    <t>3-(2-{4-amino-2- [6-fluoro-1-(3- fluorobenzyl)-1H- indazol-3-yl]-5- methyl-6-oxo- 6,7-dihydro-5H- pyrrolo[2,3-d] pyrimidin-5-yl}- 5-methyl-1,3 - oxazol-4-yl)- 2,2-dimethyl- propanoic acid::US10030027, Example 198B</t>
  </si>
  <si>
    <t>(S)-3-(2-{4-amino- 2-[1-(2,3- difluorobenzyl)-6- fluoro-1H-indazol- 3-yl]-5-methyl-6- oxo-6,7-dihydro- 5H-pyrrolo[2,3-d] pyrimidin-5-yl}- 1,3-thiazol-4-yl)- 2,2-dimethyl- propanoic acid::US10030027, Example 199A</t>
  </si>
  <si>
    <t>3-(2-{4-amino-2- [1-(2,3-difluoro- benzyl)-6-fluoro- 1H-indazol-3-yl]- 5-methyl-6-oxo- 6,7-dihydro-5H- pyrrolo[2,3-d] pyrimidin-5-yl}- 1,3-oxazol-4-yl)- 2,2-dimethyl- propanoic acid::US10030027, Example 200A</t>
  </si>
  <si>
    <t>(S)-3-(2-{4-amino- 2-[1-(cyclohexyl- methyl)-6-fluoro- 1H-indazol-3-yl]- 5-methyl-6-oxo- 6,7-dihydro-5H- pyrrolo[2,3-d] pyrimidin-5-yl}- 1,3-thiazol-4-yl)- 2,2-dimethyl- propanoic acid::US10030027, Example 201A</t>
  </si>
  <si>
    <t>3-(2-{4-amino-2- [1-(cyclohexyl- methyl)-6- fluoro-1H- indazol-3-yl]- 5-methyl-6-oxo- 6,7-dihydro-5H- pyrrolo[2,3-d] pyrimidin-5-yl}- 1,3-oxazol-4-yl)- 2,2-dimethyl- propanoic acid::US10030027, Example 202A</t>
  </si>
  <si>
    <t>4-(2-{4-amino-2- [1-(2-fluorobenzyl)- 1H-indazol-3-yl]- 5-methyl-6-oxo- 6,7-dihydro-5H- pyrrolo[2,3-d] pyrimidin-5-yl}- 1,3-thiazol-4-yl)- 2,2-dimethyl- butanoic acid::US10030027, Example 204A</t>
  </si>
  <si>
    <t>4-(2-{4-amino-2- [1-(2-fluorobenzyl)- 1H-pyrazolo[3,4-b] pyridin-3-yl]-5- methyl-6-oxo- 6,7-dihydro-5H- pyrrolo[2,3-d] pyrimidin-5-yl}- 1,3-oxazol-4-yl)- 2,2-dimethyl- butanoic acid::US10030027, Example 206B</t>
  </si>
  <si>
    <t>4-{2-[4-amino-2- {6-chloro-1-[(3- fluoropyridin-2- yl)methyl]-1H- indazol-3-yl}-5- methyl-6-oxo- 6,7-dihydro-5H- pyrrolo[2,3-d] pyrimidin-5-yl]- 1,3-oxazol-4-yl}- 2,2-dimethyl- butanoic acid::US10030027, Example 207B</t>
  </si>
  <si>
    <t>3-(2-{4-amino-2- [6-chloro-1-(3,3- dimethylbutyl)-1H- indazol-3-yl]-5- methyl-6-oxo- 6,7-dihydro-5H- pyrrolo[2,3-d] pyrimidin-5-yl}- 1,3-oxazol-4-yl)- 2,2-dimethyl- propanoic acid::US10030027, Example 208A</t>
  </si>
  <si>
    <t>4-{4-amino-2-[6- chloro-1-(2- fluorobenzyl)-1H- indazol-3-yl]-5- methyl-6-oxo- 6,7-dihydro-5H- pyrrolo[2,3-d] pyrimidin-5-yl} benzoic acid::US10030027, Example 209B</t>
  </si>
  <si>
    <t>(S)-3-(4-{4-amino- 2-[1-(3,3- dimethylbutyl)-1H- pyrazolo[3,4-b] pyridin-3-yl]-5- methyl-6-oxo- 6,7-dihydro-5H- pyrrolo[2,3-d] pyrimidin-5-yl} phenyl)propanoic acid::US10030027, Example 210B</t>
  </si>
  <si>
    <t>3-(4-{4-amino-2- [6-fluoro-1-(2- fluoro-3-methyl- benzyl)-1H- indazol-3-yl]-5- methyl-6-oxo- 6,7-dihydro-5H- pyrrolo[2,3-d] pyrimidin-5-yl}- 1H-pyrazol-1-yl)- 2,2-dimethyl- propanoic acid::US10030027, Example 211A</t>
  </si>
  <si>
    <t>3-(2-{4-amino-2- [6-fluoro-1-(2- fluoro-3-methyl- benzyl)-1H- indazol-3-yl]-5- methyl-6-oxo- 6,7-dihydro-5H- pyrrolo[2,3-d] pyrimidin-5-yl}- 1,3-oxazol-4-yl)- 2,2-dimethyl- propanoic acid::US10030027, Example 212A</t>
  </si>
  <si>
    <t>3-(2-{4-amino-2- [6-chloro-1-(2- fluoro-5-methyl- benzyl)-1H- indazol-3-yl]-5- methyl-6-oxo- 6,7-dihydro-5H- pyrrolo[2,3-d] pyrimidin-5-yl} 1,3-oxazol-4-yl)- 2,2-dimethyl- propanoic acid::US10030027, Example 213A</t>
  </si>
  <si>
    <t>(S)-3-(2-{4-amino- 2-[6-chloro-1-(2- fluoro-5-methyl- benzyl)-1H- indazol-3-yl]-5- methyl-6-oxo- 6,7-dihydro-5H- pyrrolo[2,3-d] pyrimidin-5-yl} 1,3-thiazol-4-yl)- 2,2-dimethyl- propanoic acid::US10030027, Example 214A</t>
  </si>
  <si>
    <t>3-(2-{4-amino-2- [6-chloro-1-((3- fluoro-4-methyl- pyridin-2-yl) methyl)-1H- indazol-3-yl]-5- methyl-6-oxo- 6,7-dihydro-5H- pyrrolo[2,3-d] pyrimidin-5-yl} 1,3-oxazol-4-yl)- 2,2-dimethyl- propanoic acid::US10030027, Example 215A</t>
  </si>
  <si>
    <t>(S)-3-(2-{4-amino- 2-[6-chloro-1-((3- fluoro-4-methyl- pyridin-2-yl) methyl)-1H- indazol-3-yl]-5- methyl-6-oxo- 6,7-dihydro-5H- pyrrolo[2,3-d] pyrimidin-5-yl} 1,3-thiazol-4-yl)- 2,2-dimethyl- propanoic acid::US10030027, Example 216A</t>
  </si>
  <si>
    <t>(2E)-3-(4-{4- amino-2-[1-(2- fluorobenzyl)-1H- pyrazolo[3,4-b] pyridin-3-yl]-5- methyl-6-oxo- 6,7-dihydro-5H- pyrrolo[2,3-d] pyrimidin-5-yl} phenyl)prop-2- enoic acid::US10030027, Example 217A</t>
  </si>
  <si>
    <t>(2E)-3-(4-{4- amino-2-[6- chloro-1-(2- fluorobenzyl)-1H- indazol-3-yl]-5- methyl-6-oxo- 6,7-dihydro-5H- pyrrolo[2,3-d] pyrimidin-5-yl} phenyl)prop-2- enoic acid::US10030027, Example 218A</t>
  </si>
  <si>
    <t>2-{4-amino-2-[6- chloro-1-(2- fluorobenzyl)-1H- indazol-3-yl]-5- methyl-6-oxo- 6,7-dihydro-5H- pyrrolo[2,3-d] pyrimidin-5-yl} pyridine-4- carboxylic acid::US10030027, Example 219A</t>
  </si>
  <si>
    <t>4-(2-{4-amino-2- [1-(2-fluorobenzyl)- 1H-indazol-3-yl]- 5-methyl-6-oxo- 6,7-dihydro-5H- pyrrolo[2,3-d] pyrimidin-5-yl}- 1,3-oxazol-4-yl)- 2,2-dimethyl- butanoic acid::US10030027, Example 220B</t>
  </si>
  <si>
    <t>(S)-3-(4-{4-amino- 2-[1-(4-fluoro- benzyl)-1H- indazol-3-yl]-5- methyl-6-oxo- 6,7-dihydro-5H- pyrrolo[2,3-d] pyrimidin-5-yl} phenyl)propanoic acid::US10030027, Example 221B</t>
  </si>
  <si>
    <t>(S)-3-(2-{4-amino- 2-[1-(3-fluoro- benzyl)-1H- indazol-3-yl]-5- methyl-6-oxo- 6,7-dihydro-5H- pyrrolo[2,3-d] pyrimidin-5-yl}- 1,3-thiazol-4-yl)- 2,2-dimethyl- propanoic acid::US10030027, Example 222A</t>
  </si>
  <si>
    <t>3-(2-{4-amino-2- [1-(3-fluoro- benzyl)-1H- indazol-3-yl]-5- methyl-6-oxo- 6,7-dihydro-5H- pyrrolo[2,3-d] pyrimidin-5-yl}- 1,3-oxazol-4-yl)- 2,2-dimethyl- propanoic acid::US10030027, Example 223A</t>
  </si>
  <si>
    <t>(S)-3-(2-{4-amino- 5-methyl-6- oxo-2-[1-(2,3,6- trifluorobenzyl)- 1H-indazol-3-yl]- 6,7-dihydro-5H- pyrrolo[2,3-d] pyrimidin-5-yl}- 1,3-thiazol-4-yl)- 2,2-dimethyl- propanoic acid::US10030027, Example 224A</t>
  </si>
  <si>
    <t>(S)-3-(4-{4-amino- 5-methyl-2-[1-(3- methylbenzyl)-1H- indazol-3-yl]- 6-oxo-6,7- dihydro-5H- pyrrolo[2,3-d] pyrimidin-5-yl} phenyl)propanoic acid::US10030027, Example 225B</t>
  </si>
  <si>
    <t>3-(2-{4-amino-5- methyl-2-[1-(3- methylbenzyl)-1H- indazol-3-yl]- 6-oxo-6,7- dihydro-5H- pyrrolo[2,3-d] pyrimidin-5-yl}- 1,3-oxazol-4-yl)- 2,2-dimethyl- propanoic acid::US10030027, Example 226A</t>
  </si>
  <si>
    <t>(S)-3-(4-{4-amino- 2-[1-(cyclopentyl- methyl)-1H- indazol-3-yl]-5- methyl-6-oxo- 6,7-dihydro-5H- pyrrolo[2,3-d] pyrimidin-5-yl} phenyl)propanoic  acid::US10030027, Example 227B</t>
  </si>
  <si>
    <t>3-(2-{4-amino-2- [1-(cyclohexyl- methyl)-1H- indazol-3-yl]-5- methyl-6-oxo- 6,7-dihydro-5H- pyrrolo[2,3-d] pyrimidin-5-yl}- 1,3-oxazol-4-yl)- 2,2-dimethyl- propanoic acid::US10030027, Example 228A</t>
  </si>
  <si>
    <t>(5S)-3-{2-[4- amino-5- methyl-6-oxo- 2-{1-[tetra- hydro-2H-pyran- 2-ylmethyl]- 1H-indazol-3- yl}-6,7- dihydro-5H- pyrrolo[2,3-d] pyrimidin-5-yl]- 1,3-thiazol-4-yl}- 2,2-dimethyl- propanoic acid::US10030027, Example 229AA::US10030027, Example 229AB</t>
  </si>
  <si>
    <t>3-{2-[4-amino-5- methyl-6-oxo- 2-{1-[tetrahydro- 2H-pyran-2- ylmethyl]-1H- indazol-3-yl}- 6,7-dihydro-5H- pyrrolo[2,3-d] pyrimidin-5-yl]- 1,3-oxazol-4-yl}- 2,2-dimethyl- propanoic acid::US10030027, Example 230AA::US10030027, Example 230AB</t>
  </si>
  <si>
    <t>3-{2-[4-amino- 5-methyl-2-{1- [-4-methylcyclo- hexylmethyl]-1H- indazol-3-yl}- 6-oxo-6,7- dihydro-5H- pyrrolo[2,3-d] pyrimidin-5-yl]- 1,3-oxazol-4-yl}- 2,2-dimethyl- propanoic acid::US10030027, Example 231AA::US10030027, Example 231AB</t>
  </si>
  <si>
    <t>(S)-3-{4-[4- amino-2-{1-[(3- fluoropyridin-2- yl)methyl]-1H- indazol-3-yl}-5- methyl-6-oxo- 6,7-dihydro-5H- pyrrolo[2,3-d] pyrimidin-5-yl] phenyl}propanoic acid::US10030027, Example 232B</t>
  </si>
  <si>
    <t>3-(2-{4-amino-2- [1-(2-fluoro-3- methylbenzyl)-1H- indazol-3-yl]-5- methyl-6-oxo- 6,7-dihydro-5H- pyrrolo[2,3-d] pyrimidin-5-yl}- 1,3-oxazol-4-yl)- 2,2-dimethyl- propanoic acid::US10030027, Example 233A</t>
  </si>
  <si>
    <t>(S)-3-(2-{4-Amino-2-[6-chloro-1-(2-fluorobenzyl)-1H-indazol-3-yl]-5-methyl-6-oxo-6,7-dihydro-5H-pyrrolo[2,3-d]pyrimidin-5-yl}-1,3-thiazol-4-yl)-D-alanine::US10030027, Example 234B</t>
  </si>
  <si>
    <t>3-(2-{4-Amino-2-[6-chloro-1-(2-fluorobenzyl)-1H-indazol-3-yl]-5-methyl-6-oxo-6,7-dihydro-5H-pyrrolo[2,3-d]pyrimidin-5-yl}-1H-imidazol-4-yl)propanoic acid::US10030027, Example 235B</t>
  </si>
  <si>
    <t>(S)-4-Amino-2-[1-(2-fluorobenzyl)-1H-indazol-3-yl]-5-methyl-5-{4-[2-methyl-2-(2H-tetrazol-5-yl)propyl]thiazol-2-yl}-5,7-dihydro-6H-pyrrolo[2,3-d]pyrimidin-6-one::US10030027, Example 236A</t>
  </si>
  <si>
    <t>(S)-4-amino-2- [6-chloro-1- (3,3,4,4,4- pentafluorobutyl)- 1H-indazol-3-yl]- 5-methyl-5- {4-[2-(2H- tetrazol-5-yl) ethyl]phenyl}- 5,7-dihydro-6H- pyrrolo[2,3-d] pyrimidin-6-one::US10030027, Example 237B</t>
  </si>
  <si>
    <t>(S)-4-amino-2- [6-chloro-1- (2-fluorobenzyl)- 1H-indazol-3-yl]- 5-methyl-5-{4- [2-methyl-2-(2H- tetrazol-5-yl) propyl]-1,3- thiazol-2-yl}- 5,7-dihydro-6H- pyrrolo[2,3-d] pyrimidin-6-one::US10030027, Example 238A</t>
  </si>
  <si>
    <t>4-amino-2-[6- chloro-1-(2- fluorobenzyl)-1H- indazol-3-yl]-5- methyl-5-{4-[2- methyl-2-(2H- tetrazol-5-yl) propyl]-1,3- oxazol-2-yl}- 5,7-dihydro-6H- pyrrolo[2,3-d] pyrimidin-6-one::US10030027, Example 239A</t>
  </si>
  <si>
    <t>(S)-4-amino-2- [1-(2-fluoro- benzyl)-1H- pyrazolo[3,4-b] pyridin-3-yl]- 5-methyl-5-{4- [2-(2H-tetrazol- 5-yl)ethyl] phenyl}-5,7- dihydro-6H- pyrrolo[2,3-d] pyrimidin-6-one::US10030027, Example 240B</t>
  </si>
  <si>
    <t>(S)-4-amino-2- [1-(2-fluoro- benzyl)-1H- pyrazolo[3,4-b] pyridin-3-yl]- 5-methyl-5-{4- [2-methyl-2- (2H-tetrazol- 5-yl)propyl]- 1,3-thiazol-2-yl}- 5,7-dihydro-6H- pyrrolo[2,3-d] pyrimidin-6-one::US10030027, Example 241A</t>
  </si>
  <si>
    <t>(S)-4-amino-2- [1-(2-fluoro- benzyl)-1H- indazol-3-yl]-5- methyl-5-{4-[2- (2H-tetrazol-5- yl)ethyl]phenyl}- 5,7-dihydro-6H- pyrrolo[2,3-d] pyrimidin-6-one::US10030027, Example 242B</t>
  </si>
  <si>
    <t>5-[4-(2H-tetrazol- 5-yl)pyridin-2- yl]-4-amino-2- [6-chloro-1-(2- fluorobenzyl)-1H- indazol-3-yl]-5- methyl-5,7- dihydro-6H- pyrrolo[2,3-d] pyrimidin-6-one::US10030027, Example 243A</t>
  </si>
  <si>
    <t>5-{4-[(2H-tetrazol- 5-yl)methyl] phenyl}-4-amino- 2-[6-chloro-2-(2- fluorobenzyl)-1H- indazol-3-yl]-5- methyl-5,7- dihydro-6H- pyrrolo[2,3-d] pyrimidin-6-one::US10030027, Example 244A</t>
  </si>
  <si>
    <t>(S)-5-{4-[2-(2H- tetrazol-5-yl) ethyl]phenyl}- 4-amino-2- {1-[(3-fluoro- pyridin-2-yl) methyl]-1H- indazol-3-yl}- 5-methyl-5,7- dihydro-6H- pyrrolo[2,3-d] pyrimidin-6- one::US10030027, Example 245B</t>
  </si>
  <si>
    <t>5-{5-[2-(2H- tetrazol-5-yl) ethyl]pyridin- 2-yl}-4-amino- 2-[1-(2-fluoro- benzyl)-1H- indazol-3-yl]- 5-methyl-5,7- dihydro-6H- pyrrolo[2,3-d] pyrimidin-6-one::US10030027, Example 246A</t>
  </si>
  <si>
    <t>5-{5-[2-(2H- tetrazol-5-yl) ethyl]pyridin- 2-yl}-4-amino- 2-[6-chloro-1- (2-fluorobenzyl)- 1H-indazol-3- yl]-5-methyl- 5,7-dihydro-6H- pyrrolo[2,3-d] pyrimidin-6-one::US10030027, Example 247A</t>
  </si>
  <si>
    <t>4-Amino-2-[1-(2-fluorobenzyl)-1H-indazol-3-yl]-5-methyl-5-{4-[2-methyl-2-(2H-tetrazol-5-yl)propyl]oxazol-2-yl}-5,7-dihydro-6H-pyrrolo[2,3-d]pyrimidin-6-one::US10030027, Example 248B</t>
  </si>
  <si>
    <t>4-Amino-2-[6-fluoro-1-(2-fluorobenzyl)-1H-indazol-3-yl]-5-methyl-5-[3-(1H-tetrazol-5-yl)phenyl]-5,7-dihydro-6H-pyrrolo[2,3-d]pyrimidin-6-one::US10030027, Example 249B</t>
  </si>
  <si>
    <t>4-amino-2-[6- fluoro-1-(2- fluorobenzyl)-1H- indazol-3-yl]-5- methyl-5-[4-(1H- tetrazol-5-yl) phenyl]-5,7- dihydro-6H- pyrrolo[2,3-d] pyrimidin-6-one::US10030027, Example 250B</t>
  </si>
  <si>
    <t>4-amino-2-[6- chloro-1- (3,3,4,4,4-penta- fluorobutyl)-1H- indazol-3-yl]-5- methyl-5-[3-(1H- tetrazol-5-yl) phenyl]-5,7- dihydro-6H- pyrrolo[2,3-d] pyrimidin-6-one::US10030027, Example 251B</t>
  </si>
  <si>
    <t>4-amino-5- methyl-2-[1- (3,3,4,4,4- pentafluorobutyl)- 1H-pyrazolo[3,4- b]pyridin-3-yl]- 5-[3-(2H-tetrazol- 5-yl)phenyl]- 5,7-dihydro-6H- pyrrolo[2,3-d] pyrimidin-6-one::US10030027, Example 252B</t>
  </si>
  <si>
    <t>5-[6-(2H-tetrazol- 5-yl)pyridin-2-yl]- 4-amino-2-[6- chloro-1-(2- fluorobenzyl)- 1H-indazol-3- yl]-5-methyl- 5,7-dihydro-6H- pyrrolo[2,3-d] pyrimidin-6-one::US10030027, Example 253A</t>
  </si>
  <si>
    <t>6-{4-Amino-2-[6-chloro-1-(2-fluorobenzyl)-1H-indazol-3-yl]-5-methyl-6-oxo-6,7-dihydro-5H-pyrrolo[2,3-d]pyrimidin-5-yl}pyridine-3-carboxylic acid::US10030027, Example 254A</t>
  </si>
  <si>
    <t>6-{4-Amino-2-[6-chloro-1-(2-fluorobenzyl)-1H-indazol-3-yl]-5-methyl-6-oxo-6,7-dihydro-5H-pyrrolo[2,3-d]pyrimidin-5-yl}picolinic acid::US10030027, Example 255A</t>
  </si>
  <si>
    <t>(S)-4-Amino-2-[6-chloro-1-(2-fluorobenzyl)-1H-indazol-3-yl]-5-methyl-5-{4-[2-(5-oxo-4,5-dihydro-1,2,4-oxadiazol-3-yl)ethyl]phenyl}-5,7-dihydro-6H-pyrrolo[2,3-d]pyrimidin-6-one::US10030027, Example 256B</t>
  </si>
  <si>
    <t>US10030027, Example 257A::[2-(4-{4-Amino-2-[6-chloro-1-(2-fluorobenzyl)-1H-indazol-3-yl]-5-methyl-6-oxo-6,7-dihydro-5H-pyrrolo[2,3-d]pyrimidin-5-yl}phenyl)ethyl]phosphonic acid</t>
  </si>
  <si>
    <t>2-(4-{4-Amino-2-[6-chloro-1-(2-fluorobenzyl)-1H-indazol-3-yl]-5-methyl-6-oxo-6,7-dihydro-5H-pyrrolo[2,3-d]pyrimidin-5-yl}phenyl)ethanesulfonic acid::US10030027, Example 258B</t>
  </si>
  <si>
    <t>(S)-3-(4-{4-Amino-2-[6-chloro-1-(2-fluorobenzyl)-1H-indazol-3-yl]-5-methyl-6-oxo-6,7-dihydro-5H-pyrrolo[2,3-d]pyrimidin-5-yl}phenyl)-N-(methylsulfonyl)propanamide::US10030027, Example 259B</t>
  </si>
  <si>
    <t>(4-{4-Amino-2-[6-chloro-1-(2-fluorobenzyl)-1H-indazol-3-yl]-5-methyl-6-oxo-6,7-dihydro-5H-pyrrolo[2,3-d]pyrimidin-5-yl}phenoxy)acetic acid::US10030027, Example 260A</t>
  </si>
  <si>
    <t>3-[1-{4-Amino-2-[6-chloro-1-(2-fluorobenzyl)-1H-indazol-3-yl]-5-methyl-6-oxo-6,7-dihydro-5H-pyrrolo[2,3-d]pyrimidin-5-yl}pyrrolidin-3-yl]propanoic acid::US10030027, Example 261C::US10030027, Example 261D</t>
  </si>
  <si>
    <t>3-(1-{4-Amino-2-[6-chloro-1-(2-fluorobenzyl)-1H-indazol-3-yl]-5-methyl-6-oxo-6,7-dihydro-5H-pyrrolo[2,3-d]pyrimidin-5-yl}piperidin-4-yl)propanoic acid::US10030027, Example 262B</t>
  </si>
  <si>
    <t>3-(4-{4-Amino-2-[6-chloro-1-(3-fluorobenzyl)-1H-indazol-3-yl]-5-methyl-6-oxo-6,7-dihydro-5H-pyrrolo[2,3-d]pyrimidin-5-yl}cyclohexyl)propanoic acid::US10030027, Example 263AA</t>
  </si>
  <si>
    <t>3-(4-{4-Amino-2-[6-chloro-1-(3-fluorobenzyl)-1H-indazol-3-yl]-5-methyl-6-oxo-6,7-dihydro-5H-pyrrolo[2,3-d]pyrimidin-5-yl}cyclohexyl)propanoic acid::US10030027, Example 263BA</t>
  </si>
  <si>
    <t>(+)-3-(4-Chloro-3-{[(2S,3R)-2-(4-chlorophenyl)-4,4,4-trifluo-3-methylbutanoyl]amino}phenyl)-4-methylpentanoic acid (diastereomer 1)::US10023528, Example 1</t>
  </si>
  <si>
    <t>(+)-3-(4-Chloro-3-{[(2S,3R)-2-(4-chlorophenyl)-4,4,4-trifluoro-3-methylbutanoyl]amino}phenyl)-4-methylpentanoic acid (diastereomer 2)::US10023528, Example 2</t>
  </si>
  <si>
    <t>US10023528, Example 3::US10023528, Example 4</t>
  </si>
  <si>
    <t>US10023528, Example 5::US10023528, Example 6</t>
  </si>
  <si>
    <t>US10023528, Example 10</t>
  </si>
  <si>
    <t>US10023528, Example 12</t>
  </si>
  <si>
    <t>US10023528, Example 13</t>
  </si>
  <si>
    <t>US10023528, Example 14</t>
  </si>
  <si>
    <t>(+)-3-(4-Chloro-3-{[(2S,3R)-2-(4-chlorophenyl)-4,4,4-trifluoro-3-methylbutanoyl]amino}phenyl)-3-cyclopropylpropanoic acid (diastereomer 2)::US10023528, Example 22</t>
  </si>
  <si>
    <t>US10023528, Example 25</t>
  </si>
  <si>
    <t>US10023528, Example 27</t>
  </si>
  <si>
    <t>3-(4-Chloro-3-{[(3R)-2-chlorophenyl)-4,4,4-trifluoro-3-methylbutanoyl]amino}phenyl)-3-cyclopropyl-2-methylpropanoic acid (diastereomer mixture)::US10023528, Example 30</t>
  </si>
  <si>
    <t>(+)-3-(4-Chloro-3-{[(2S,3R)-2-(4-chlorophenyl)-4,4,4-trifluoro-3-methylbutanoyl]amino}phenyl)-3-cyclobutylpropanoic acid (diastereomer 1 and 2)::US10023528, Example 33</t>
  </si>
  <si>
    <t>US10023528, Example 35</t>
  </si>
  <si>
    <t>US10183021, Compound I-3</t>
  </si>
  <si>
    <t>US10183021, Compound I-4</t>
  </si>
  <si>
    <t>US10183021, Compound I-204</t>
  </si>
  <si>
    <t>US10183021, Compound I-11</t>
  </si>
  <si>
    <t>US10183021, Compound I-35</t>
  </si>
  <si>
    <t>US10183021, Compound I-39</t>
  </si>
  <si>
    <t>US10183021, Compound I-53</t>
  </si>
  <si>
    <t>US10183021, Compound I-245</t>
  </si>
  <si>
    <t>US10183021, Compound I-55</t>
  </si>
  <si>
    <t>US10183021, Compound I-300</t>
  </si>
  <si>
    <t>US10183021, Compound I-59</t>
  </si>
  <si>
    <t>US10183021, Compound I-69</t>
  </si>
  <si>
    <t>US10183021, Compound I-453</t>
  </si>
  <si>
    <t>US10183021, Compound I-88</t>
  </si>
  <si>
    <t>US10183021, Compound I-258</t>
  </si>
  <si>
    <t>US10183021, Compound I-365</t>
  </si>
  <si>
    <t>US10183021, Compound I-101</t>
  </si>
  <si>
    <t>US10183021, Compound I-108</t>
  </si>
  <si>
    <t>US10183021, Compound I-372</t>
  </si>
  <si>
    <t>US10183021, Compound I-140</t>
  </si>
  <si>
    <t>US10183021, Compound I-373</t>
  </si>
  <si>
    <t>US10183021, Compound I-307</t>
  </si>
  <si>
    <t>US10183021, Compound I-188</t>
  </si>
  <si>
    <t>US10183021, Compound I-308</t>
  </si>
  <si>
    <t>US10183021, Compound I-312</t>
  </si>
  <si>
    <t>US10183021, Compound I-448</t>
  </si>
  <si>
    <t>US10183021, Compound I-334</t>
  </si>
  <si>
    <t>US10183021, Compound I-335</t>
  </si>
  <si>
    <t>US10183021, Compound I-437</t>
  </si>
  <si>
    <t>US10183021, Compound I-331</t>
  </si>
  <si>
    <t>US10183021, Compound I-411</t>
  </si>
  <si>
    <t>US10183021, Compound I-311</t>
  </si>
  <si>
    <t>US10183021, Compound I-323</t>
  </si>
  <si>
    <t>US10183021, Compound I-324</t>
  </si>
  <si>
    <t>US10183021, Compound I-385</t>
  </si>
  <si>
    <t>US10183021, Compound I-440</t>
  </si>
  <si>
    <t>US10183021, Compound I-441</t>
  </si>
  <si>
    <t>US10183021, Compound I-451</t>
  </si>
  <si>
    <t>US10183021, Compound I-391</t>
  </si>
  <si>
    <t>US10183021, Compound I-400</t>
  </si>
  <si>
    <t>US10183021, Compound I-443</t>
  </si>
  <si>
    <t>US10183021, Compound I-326</t>
  </si>
  <si>
    <t>US10183021, Compound I-393</t>
  </si>
  <si>
    <t>US10183021, Compound I-356</t>
  </si>
  <si>
    <t>US10183021, Compound I-164</t>
  </si>
  <si>
    <t>US10183021, Compound I-405</t>
  </si>
  <si>
    <t>US10183021, Compound I-362</t>
  </si>
  <si>
    <t>US10183021, Compound I-500</t>
  </si>
  <si>
    <t>US10183021, Compound I-502</t>
  </si>
  <si>
    <t>US10183021, Compound I-456</t>
  </si>
  <si>
    <t>US10183021, Compound I-503</t>
  </si>
  <si>
    <t>US10183021, Compound I-457</t>
  </si>
  <si>
    <t>US10183021, Compound I-505</t>
  </si>
  <si>
    <t>US10183021, Compound I-418</t>
  </si>
  <si>
    <t>US10183021, Compound I-463</t>
  </si>
  <si>
    <t>US10183021, Compound I-464</t>
  </si>
  <si>
    <t>US10183021, Compound I-465</t>
  </si>
  <si>
    <t>US10183021, Compound I-445</t>
  </si>
  <si>
    <t>US10183021, Compound I-510</t>
  </si>
  <si>
    <t>US10183021, Compound I-468</t>
  </si>
  <si>
    <t>US10183021, Compound I-469</t>
  </si>
  <si>
    <t>US10183021, Compound I-471</t>
  </si>
  <si>
    <t>US10183021, Compound I-475</t>
  </si>
  <si>
    <t>US10183021, Compound I-519</t>
  </si>
  <si>
    <t>US10183021, Compound I-520</t>
  </si>
  <si>
    <t>US10183021, Compound I-479</t>
  </si>
  <si>
    <t>US10183021, Compound I-480</t>
  </si>
  <si>
    <t>US10183021, Compound I-484</t>
  </si>
  <si>
    <t>US10183021, Compound I-403</t>
  </si>
  <si>
    <t>US10183021, Compound I-527</t>
  </si>
  <si>
    <t>US10183021, Compound I-404</t>
  </si>
  <si>
    <t>US10183021, Compound I-530</t>
  </si>
  <si>
    <t>US10183021, Compound I-488</t>
  </si>
  <si>
    <t>US10183021, Compound I-490</t>
  </si>
  <si>
    <t>US10183021, Compound I-533</t>
  </si>
  <si>
    <t>US10183021, Compound I-491</t>
  </si>
  <si>
    <t>US10183021, Compound I-492</t>
  </si>
  <si>
    <t>US10183021, Compound I-535</t>
  </si>
  <si>
    <t>US10183021, Compound I-493</t>
  </si>
  <si>
    <t>US10183021, Compound I-494</t>
  </si>
  <si>
    <t>US10183021, Compound I-417</t>
  </si>
  <si>
    <t>US10183021, Compound I-444</t>
  </si>
  <si>
    <t>US10183021, Compound I-540</t>
  </si>
  <si>
    <t>US10183021, Compound I-497</t>
  </si>
  <si>
    <t>US10183021, Compound I-542</t>
  </si>
  <si>
    <t>US10183021, Compound I-498</t>
  </si>
  <si>
    <t>US10183021, Compound I-543</t>
  </si>
  <si>
    <t>US10183021, Compound I-547</t>
  </si>
  <si>
    <t>US10183021, Compound I-600</t>
  </si>
  <si>
    <t>US10183021, Compound I-603</t>
  </si>
  <si>
    <t>US10183021, Compound I-604</t>
  </si>
  <si>
    <t>US10183021, Compound I-605</t>
  </si>
  <si>
    <t>US10183021, Compound I-606</t>
  </si>
  <si>
    <t>US10183021, Compound I-607</t>
  </si>
  <si>
    <t>US10183021, Compound I-558</t>
  </si>
  <si>
    <t>US10183021, Compound I-559</t>
  </si>
  <si>
    <t>US10183021, Compound I-610</t>
  </si>
  <si>
    <t>US10183021, Compound I-611</t>
  </si>
  <si>
    <t>US10183021, Compound I-562</t>
  </si>
  <si>
    <t>US10183021, Compound I-613</t>
  </si>
  <si>
    <t>US10183021, Compound I-614</t>
  </si>
  <si>
    <t>US10183021, Compound I-565</t>
  </si>
  <si>
    <t>US10183021, Compound I-616</t>
  </si>
  <si>
    <t>US10183021, Compound I-566</t>
  </si>
  <si>
    <t>US10183021, Compound I-422</t>
  </si>
  <si>
    <t>US10183021, Compound I-421</t>
  </si>
  <si>
    <t>US10183021, Compound I-570</t>
  </si>
  <si>
    <t>US10183021, Compound I-624</t>
  </si>
  <si>
    <t>US10183021, Compound I-573</t>
  </si>
  <si>
    <t>US10183021, Compound I-574</t>
  </si>
  <si>
    <t>US10183021, Compound I-627</t>
  </si>
  <si>
    <t>US10183021, Compound I-576</t>
  </si>
  <si>
    <t>US10183021, Compound I-577</t>
  </si>
  <si>
    <t>US10183021, Compound I-580</t>
  </si>
  <si>
    <t>US10183021, Compound I-591</t>
  </si>
  <si>
    <t>US10183021, Compound I-585</t>
  </si>
  <si>
    <t>US10183021, Compound I-586</t>
  </si>
  <si>
    <t>US10183021, Compound I-595</t>
  </si>
  <si>
    <t>US10183021, Compound I-587</t>
  </si>
  <si>
    <t>US10183021, Compound I-588</t>
  </si>
  <si>
    <t>US10183021, Compound I-589</t>
  </si>
  <si>
    <t>US10189809, Compound I-1</t>
  </si>
  <si>
    <t>US10189809, Compound I-3</t>
  </si>
  <si>
    <t>US10189809, Compound I-26</t>
  </si>
  <si>
    <t>US10189809, Compound I-27</t>
  </si>
  <si>
    <t>US10189809, Compound I-33</t>
  </si>
  <si>
    <t>US10189809, Compound I-42</t>
  </si>
  <si>
    <t>US10189809, Compound I-45</t>
  </si>
  <si>
    <t>US10189809, Compound I-4</t>
  </si>
  <si>
    <t>US10189809, Compound I-55</t>
  </si>
  <si>
    <t>US10189809, Compound I-6</t>
  </si>
  <si>
    <t>US10189809, Compound I-61</t>
  </si>
  <si>
    <t>US10189809, Compound I-66</t>
  </si>
  <si>
    <t>US10189809, Compound I-71</t>
  </si>
  <si>
    <t>US10189809, Compound I-72</t>
  </si>
  <si>
    <t>US10189809, Compound I-75</t>
  </si>
  <si>
    <t>US10189809, Compound I-83</t>
  </si>
  <si>
    <t>US10189809, Compound I-84</t>
  </si>
  <si>
    <t>US10189809, Compound I-92</t>
  </si>
  <si>
    <t>US10189809, Compound I-93</t>
  </si>
  <si>
    <t>US10189809, Compound I-99</t>
  </si>
  <si>
    <t>US10189809, Compound I-100</t>
  </si>
  <si>
    <t>US10189809, Compound I-101</t>
  </si>
  <si>
    <t>US10189809, Compound I-103</t>
  </si>
  <si>
    <t>US10189809, Compound I-108</t>
  </si>
  <si>
    <t>US10189809, Compound I-111</t>
  </si>
  <si>
    <t>US10189809, Compound I-113</t>
  </si>
  <si>
    <t>US10189809, Compound I-116</t>
  </si>
  <si>
    <t>US10189809, Compound I-118</t>
  </si>
  <si>
    <t>US10189809, Compound I-121</t>
  </si>
  <si>
    <t>US10189809, Compound I-122</t>
  </si>
  <si>
    <t>US10189809, Compound I-128</t>
  </si>
  <si>
    <t>US10189809, Compound I-131</t>
  </si>
  <si>
    <t>US10189809, Compound I-132</t>
  </si>
  <si>
    <t>US10189809, Compound I-137</t>
  </si>
  <si>
    <t>US10189809, Compound I-282</t>
  </si>
  <si>
    <t>US10189809, Compound I-269</t>
  </si>
  <si>
    <t>US10189809, Compound I-264</t>
  </si>
  <si>
    <t>US10189809, Compound I-261</t>
  </si>
  <si>
    <t>US10189809, Compound I-251</t>
  </si>
  <si>
    <t>US10189809, Compound I-250</t>
  </si>
  <si>
    <t>US10189809, Compound I-248</t>
  </si>
  <si>
    <t>US10189809, Compound I-244</t>
  </si>
  <si>
    <t>US10189809, Compound I-242</t>
  </si>
  <si>
    <t>US10189809, Compound I-230</t>
  </si>
  <si>
    <t>US10189809, Compound I-229</t>
  </si>
  <si>
    <t>US10189809, Compound I-228</t>
  </si>
  <si>
    <t>US10189809, Compound I-225</t>
  </si>
  <si>
    <t>US10189809, Compound I-223</t>
  </si>
  <si>
    <t>US10189809, Compound I-222</t>
  </si>
  <si>
    <t>US10189809, Compound I-218</t>
  </si>
  <si>
    <t>US10189809, Compound I-213</t>
  </si>
  <si>
    <t>US10189809, Compound I-211</t>
  </si>
  <si>
    <t>US10189809, Compound I-210</t>
  </si>
  <si>
    <t>US10189809, Compound I-209</t>
  </si>
  <si>
    <t>US10189809, Compound I-208</t>
  </si>
  <si>
    <t>US10189809, Compound I-207</t>
  </si>
  <si>
    <t>US10189809, Compound I-203</t>
  </si>
  <si>
    <t>US10189809, Compound I-200</t>
  </si>
  <si>
    <t>US10189809, Compound I-199</t>
  </si>
  <si>
    <t>US10189809, Compound I-197</t>
  </si>
  <si>
    <t>US10189809, Compound I-194</t>
  </si>
  <si>
    <t>US10189809, Compound I-173</t>
  </si>
  <si>
    <t>US10189809, Compound I-158</t>
  </si>
  <si>
    <t>US10189809, Compound I-149</t>
  </si>
  <si>
    <t>US10189809, Compound I-312</t>
  </si>
  <si>
    <t>US10189809, Compound I-281</t>
  </si>
  <si>
    <t>US10189809, Compound I-143</t>
  </si>
  <si>
    <t>US10189809, Compound I-295</t>
  </si>
  <si>
    <t>US10189809, Compound I-294</t>
  </si>
  <si>
    <t>US10189809, Compound I-293</t>
  </si>
  <si>
    <t>US10189809, Compound I-304</t>
  </si>
  <si>
    <t>US9353090, 1</t>
  </si>
  <si>
    <t>US9447090, 12</t>
  </si>
  <si>
    <t>CC(C)(Cc1coc(n1)C1(C)C(=O)Nc2nc(nc(N)c12)-c1nn(Cc2ccccc2F)c2ncccc12)C(O)=O</t>
  </si>
  <si>
    <t>CC(C)(Cc1coc(n1)C1(C)C(=O)Nc2nc(nc(N)c12)-c1nn(CCC(F)(F)C(F)(F)F)c2cc(Cl)ccc12)C(O)=O</t>
  </si>
  <si>
    <t>CC(C)(Cc1coc(n1)C1(C)C(=O)Nc2nc(nc(N)c12)-c1nn(Cc2ccccc2F)c2cc(Cl)ccc12)C(O)=O</t>
  </si>
  <si>
    <t>CC1(C(=O)Nc2nc(nc(N)c12)-c1nn(CCC(F)(F)C(F)(F)F)c2cc(Cl)ccc12)c1ccc(CCC(O)=O)c(Br)c1</t>
  </si>
  <si>
    <t>CC1CCC(Cn2nc(-c3nc4NC(=O)[C@](C)(c4c(N)n3)c3ccc(CCC(O)=O)cc3)c3ccc(Cl)cc23)CC1</t>
  </si>
  <si>
    <t>C[C@]1(C(=O)Nc2nc(nc(N)c12)-c1nn(CCC(F)(F)C(F)(F)F)c2ncccc12)c1ccc(CCC(O)=O)cc1</t>
  </si>
  <si>
    <t>CC(C)(Cc1ccc(cc1)C1(C)C(=O)Nc2nc(nc(N)c12)-c1nn(CCC(F)(F)C(F)(F)F)c2ncccc12)C(O)=O</t>
  </si>
  <si>
    <t>C[C@]1(C(=O)Nc2nc(nc(N)c12)-c1nn(CCC(F)(F)C(F)(F)F)c2cc(Cl)ccc12)c1ccc(CCC(O)=O)cc1</t>
  </si>
  <si>
    <t>CC(C)(Cc1cccc(c1)C1(C)C(=O)Nc2nc(nc(N)c12)-c1nn(CCC(F)(F)C(F)(F)F)c2ncccc12)C(O)=O</t>
  </si>
  <si>
    <t>CC1(C(=O)Nc2nc(nc(N)c12)-c1nn(CCC(F)(F)C(F)(F)F)c2ncccc12)c1cn(CCC(O)=O)nn1</t>
  </si>
  <si>
    <t>CCCCn1nc(-c2nc3NC(=O)[C@](C)(c3c(N)n2)c2ccc(CCC(O)=O)cc2)c2ccc(Cl)nc12</t>
  </si>
  <si>
    <t>CCCCn1nc(-c2nc3NC(=O)[C@](C)(c3c(N)n2)c2ccc(CCC(O)=O)cc2)c2cccnc12</t>
  </si>
  <si>
    <t>C[C@]1(C(=O)Nc2nc(nc(N)c12)-c1nn(CCCC(F)(F)F)c2ncccc12)c1ccc(CCC(O)=O)cc1</t>
  </si>
  <si>
    <t>CC(C)(Cc1ccc(cc1)C1(C)C(=O)Nc2nc(nc(N)c12)-c1nn(CCCC(F)(F)F)c2ncccc12)C(O)=O</t>
  </si>
  <si>
    <t>CC(Cc1ccc(cc1)C1(C)C(=O)Nc2nc(nc(N)c12)-c1nn(CCCC(F)(F)F)c2ncccc12)C(O)=O</t>
  </si>
  <si>
    <t>C[C@]1(C(=O)Nc2nc(nc(N)c12)-c1nn(CCCC(F)(F)F)c2ncc(F)cc12)c1ccc(CCC(O)=O)cc1</t>
  </si>
  <si>
    <t>C[C@]1(C(=O)Nc2nc(nc(N)c12)-c1nn(CCCC(F)(F)F)c2nc(Cl)ccc12)c1ccc(CCC(O)=O)cc1</t>
  </si>
  <si>
    <t>Cc1ccc2c(nn(CCCC(F)(F)F)c2n1)-c1nc2NC(=O)[C@](C)(c2c(N)n1)c1ccc(CCC(O)=O)cc1</t>
  </si>
  <si>
    <t>C[C@]1(C(=O)Nc2nc(nc(N)c12)-c1nn(Cc2ccccc2F)c2ncccc12)c1ccc(CCC(O)=O)cc1</t>
  </si>
  <si>
    <t>CC1(C(=O)Nc2nc(nc(N)c12)-c1nn(Cc2ccccc2F)c2ncccc12)c1cccc(CCC(O)=O)c1</t>
  </si>
  <si>
    <t>C[C@]1(C(=O)Nc2nc(nc(N)c12)-c1nn(Cc2ccccc2F)c2ncc(F)cc12)c1ccc(CCC(O)=O)cc1</t>
  </si>
  <si>
    <t>Cc1ccc2c(nn(Cc3ccc(C)c(F)c3F)c2n1)-c1nc2NC(=O)[C@](C)(c2c(N)n1)c1ccc(CCC(O)=O)cc1</t>
  </si>
  <si>
    <t>CC1(C(=O)Nc2nc(nc(N)c12)-c1nn(CCC(F)(F)C(F)(F)F)c2cc(Cl)ccc12)c1cccc(c1)C(O)=O</t>
  </si>
  <si>
    <t>CC(C)(Cc1cccc(c1)C1(C)C(=O)Nc2nc(nc(N)c12)-c1nn(CCC(F)(F)C(F)(F)F)c2cc(Cl)ccc12)C(O)=O</t>
  </si>
  <si>
    <t>CC1(C(=O)Nc2nc(nc(N)c12)-c1nn(CCC(F)(F)C(F)(F)F)c2cc(Cl)ccc12)c1cn(CC(O)=O)nn1</t>
  </si>
  <si>
    <t>CC1(C(=O)Nc2nc(nc(N)c12)-c1nn(CCC(F)(F)C(F)(F)F)c2cc(Cl)ccc12)c1cn(CCC(O)=O)nn1</t>
  </si>
  <si>
    <t>CC(C)(C(O)=O)n1cc(nn1)C1(C)C(=O)Nc2nc(nc(N)c12)-c1nn(CCC(F)(F)C(F)(F)F)c2cc(Cl)ccc12</t>
  </si>
  <si>
    <t>CC(C)(Cn1cc(nn1)C1(C)C(=O)Nc2nc(nc(N)c12)-c1nn(CCC(F)(F)C(F)(F)F)c2cc(Cl)ccc12)C(O)=O</t>
  </si>
  <si>
    <t>CC1(C(=O)Nc2nc(nc(N)c12)-c1nn(CCC(F)(F)C(F)(F)F)c2cc(Cl)ccc12)c1cn(CC2(CC2)C(O)=O)nn1</t>
  </si>
  <si>
    <t>CC(C)(Cc1ccc(cc1)C1(C)C(=O)Nc2nc(nc(N)c12)-c1nn(CCC(F)(F)C(F)(F)F)c2cc(Cl)ccc12)C(O)=O</t>
  </si>
  <si>
    <t>CC(Cc1ccc(cc1)C1(C)C(=O)Nc2nc(nc(N)c12)-c1nn(CCC(F)(F)C(F)(F)F)c2cc(Cl)ccc12)C(O)=O</t>
  </si>
  <si>
    <t>CCCCn1nc(-c2nc3NC(=O)C(C)(c4cn(CC(O)=O)nn4)c3c(N)n2)c2ccc(Cl)cc12</t>
  </si>
  <si>
    <t>CCCCn1nc(-c2nc3NC(=O)C(C)(c4cn(CCC(O)=O)nn4)c3c(N)n2)c2ccc(Cl)cc12</t>
  </si>
  <si>
    <t>CCCCn1nc(-c2nc3NC(=O)C(C)(c3c(N)n2)c2ccc(CC(C)(C)C(O)=O)cc2)c2ccc(Cl)cc12</t>
  </si>
  <si>
    <t>CCCCn1nc(-c2nc3NC(=O)[C@](C)(c3c(N)n2)c2ccc(CCC(O)=O)cc2)c2ccc(Cl)cc12</t>
  </si>
  <si>
    <t>COCCn1nc(-c2nc3NC(=O)C(C)(c3c(N)n2)c2cccc(CC(C)(C)C(O)=O)c2)c2ccc(Cl)cc12</t>
  </si>
  <si>
    <t>COCCn1nc(-c2nc3NC(=O)[C@](C)(c3c(N)n2)c2ccc(CCC(O)=O)cc2)c2ccc(Cl)cc12</t>
  </si>
  <si>
    <t>C[C@]1(C(=O)Nc2nc(nc(N)c12)-c1nn(CCCC(F)(F)F)c2cc(Cl)ccc12)c1ccc(CCC(O)=O)cc1</t>
  </si>
  <si>
    <t>CC(C)(Cc1ccc(cc1)C1(C)C(=O)Nc2nc(nc(N)c12)-c1nn(CCCC(F)(F)F)c2cc(Cl)ccc12)C(O)=O</t>
  </si>
  <si>
    <t>CCCCCn1nc(-c2nc3NC(=O)[C@](C)(c3c(N)n2)c2ccc(CCC(O)=O)cc2)c2ccc(Cl)cc12</t>
  </si>
  <si>
    <t>C[C@]1(C(=O)Nc2nc(nc(N)c12)-c1nn(CC2CCCCC2)c2cc(Cl)ccc12)c1ccc(CCC(O)=O)cc1</t>
  </si>
  <si>
    <t>CCCCCCn1nc(-c2nc3NC(=O)[C@](C)(c3c(N)n2)c2ccc(CCC(O)=O)cc2)c2ccc(Cl)cc12</t>
  </si>
  <si>
    <t>C[C@]1(C(=O)Nc2nc(nc(N)c12)-c1nn(CCC(F)(F)C(F)(F)F)c2cc(F)ccc12)c1ccc(CCC(O)=O)cc1</t>
  </si>
  <si>
    <t>C[C@]1(C(=O)Nc2nc(nc(N)c12)-c1nn(Cc2ccccc2F)c2cc(Cl)ccc12)c1ccc(CCC(O)=O)cc1</t>
  </si>
  <si>
    <t>CC(C)(C)CCCn1nc(-c2nc3NC(=O)[C@](C)(c3c(N)n2)c2ccc(CCC(O)=O)cc2)c2ccc(Cl)cc12</t>
  </si>
  <si>
    <t>C[C@]1(C(=O)Nc2nc(nc(N)c12)-c1nn(Cc2ncccc2F)c2cc(Cl)ccc12)c1ccc(CCC(O)=O)cc1</t>
  </si>
  <si>
    <t>C[C@]1(C(=O)Nc2nc(nc(N)c12)-c1nn(CC2CCC(F)(F)CC2)c2cc(Cl)ccc12)c1ccc(CCC(O)=O)cc1</t>
  </si>
  <si>
    <t>Cc1ccc2c(nn(Cc3ccccc3F)c2c1)-c1nc2NC(=O)[C@](C)(c2c(N)n1)c1ccc(CCC(O)=O)cc1</t>
  </si>
  <si>
    <t>C[C@]1(C(=O)Nc2nc(nc(N)c12)-c1nn(Cc2ccccc2F)c2cc(F)ccc12)c1ccc(CCC(O)=O)cc1</t>
  </si>
  <si>
    <t>CC1(C(=O)Nc2nc(nc(N)c12)-c1nn(Cc2ccccc2F)c2cc(F)ccc12)c1cccc(CCC(O)=O)c1</t>
  </si>
  <si>
    <t>CC(C)(Cc1csc(n1)[C@]1(C)C(=O)Nc2nc(nc(N)c12)-c1nn(Cc2ccccc2F)c2cc(F)ccc12)C(O)=O</t>
  </si>
  <si>
    <t>C[C@]1(C(=O)Nc2nc(nc(N)c12)-c1nn(Cc2c(F)cccc2F)c2cc(Cl)ccc12)c1ccc(CCC(O)=O)cc1</t>
  </si>
  <si>
    <t>Cc1cccc(Cn2nc(-c3nc4NC(=O)[C@](C)(c4c(N)n3)c3ccc(CCC(O)=O)cc3)c3ccc(Cl)cc23)c1</t>
  </si>
  <si>
    <t>Cc1ccc(Cn2nc(-c3nc4NC(=O)[C@](C)(c4c(N)n3)c3ccc(CCC(O)=O)cc3)c3ccc(Cl)cc23)cc1</t>
  </si>
  <si>
    <t>Cc1ccccc1Cn1nc(-c2nc3NC(=O)[C@](C)(c3c(N)n2)c2ccc(CCC(O)=O)cc2)c2ccc(Cl)cc12</t>
  </si>
  <si>
    <t>C[C@]1(C(=O)Nc2nc(nc(N)c12)-c1nn(Cc2cccc(F)c2)c2cc(Cl)ccc12)c1ccc(CCC(O)=O)cc1</t>
  </si>
  <si>
    <t>C[C@]1(C(=O)Nc2nc(nc(N)c12)-c1nn(Cc2ccccc2F)c2ccccc12)c1ccc(CCC(O)=O)cc1</t>
  </si>
  <si>
    <t>CC(C)(Cc1csc(n1)[C@]1(C)C(=O)Nc2nc(nc(N)c12)-c1nn(CCC(F)(F)C(F)(F)F)c2ncccc12)C(O)=O</t>
  </si>
  <si>
    <t>CC1(C(=O)Nc2nc(nc(N)c12)-c1nn(CCC(F)(F)C(F)(F)F)c2ncccc12)c1nc(CC(O)=O)cs1</t>
  </si>
  <si>
    <t>CC(C)(CC(O)=O)c1csc(n1)[C@]1(C)C(=O)Nc2nc(nc(N)c12)-c1nn(CCC(F)(F)C(F)(F)F)c2ncccc12</t>
  </si>
  <si>
    <t>C[C@]1(C(=O)Nc2nc(nc(N)c12)-c1nn(CCC(F)(F)C(F)(F)F)c2ncccc12)c1nc(CCC(O)=O)cs1</t>
  </si>
  <si>
    <t>Cc1nc(sc1CC(O)=O)[C@]1(C)C(=O)Nc2nc(nc(N)c12)-c1nn(CCC(F)(F)C(F)(F)F)c2ncccc12</t>
  </si>
  <si>
    <t>CC(C)(Cc1csc(n1)C1(C)C(=O)Nc2nc(nc(N)c12)-c1nn(CCC(F)(F)C(F)(F)F)c2ncc(F)cc12)C(O)=O</t>
  </si>
  <si>
    <t>CC(C)(Cc1csc(n1)C1(C)C(=O)Nc2nc(nc(N)c12)-c1nn(CCC(F)(F)F)c2ncc(F)cc12)C(O)=O</t>
  </si>
  <si>
    <t>CCCCn1nc(-c2nc3NC(=O)C(C)(c4nc(CC(C)(C)C(O)=O)cs4)c3c(N)n2)c2cccnc12</t>
  </si>
  <si>
    <t>CC(C)(Cc1csc(n1)[C@]1(C)C(=O)Nc2nc(nc(N)c12)-c1nn(CCCC(F)(F)F)c2ncccc12)C(O)=O</t>
  </si>
  <si>
    <t>C[C@]1(C(=O)Nc2nc(nc(N)c12)-c1nn(CCCC(F)(F)F)c2ncccc12)c1nc(CCC(O)=O)cs1</t>
  </si>
  <si>
    <t>CC(C)(Cc1csc(n1)[C@]1(C)C(=O)Nc2nc(nc(N)c12)-c1nn(CCCC(F)(F)F)c2nc(Cl)ccc12)C(O)=O</t>
  </si>
  <si>
    <t>CC(C)(Cc1csc(n1)[C@]1(C)C(=O)Nc2nc(nc(N)c12)-c1nn(Cc2ccccc2F)c2ncccc12)C(O)=O</t>
  </si>
  <si>
    <t>CC(C)(Cc1csc(n1)[C@]1(C)C(=O)Nc2nc(nc(N)c12)-c1nn(Cc2ccccc2F)c2ncc(F)cc12)C(O)=O</t>
  </si>
  <si>
    <t>CC(C)(Cc1csc(n1)[C@]1(C)C(=O)Nc2nc(nc(N)c12)-c1nn(CCC(F)(F)C(F)(F)F)c2cc(Cl)ccc12)C(O)=O</t>
  </si>
  <si>
    <t>CC1(C(=O)Nc2nc(nc(N)c12)-c1nn(CCC(F)(F)C(F)(F)F)c2cc(Cl)ccc12)c1nc(cs1)-c1cccc(c1)C(O)=O</t>
  </si>
  <si>
    <t>CC(C)(Cc1csc(n1)[C@]1(C)C(=O)Nc2nc(nc(N)c12)-c1nn(Cc2ccccc2F)c2cc(Cl)ccc12)C(O)=O</t>
  </si>
  <si>
    <t>CC(C)(Cc1csc(n1)C1(C2CC2)C(=O)Nc2nc(nc(N)c12)-c1nn(CCCC(F)(F)F)c2cnc(F)cc12)C(O)=O</t>
  </si>
  <si>
    <t>CC(C)(Cc1csc(n1)[C@]1(C)C(=O)Nc2nc(nc(N)c12)-c1nn(CCC(F)(F)C(F)(F)F)c2ncccc12)C(=O)NO</t>
  </si>
  <si>
    <t>CC1(C(=O)Nc2nc(nc(N)c12)-c1nn(CCC(F)(F)C(F)(F)F)c2cc(Cl)ccc12)c1nn(CC(O)=O)c(=O)o1</t>
  </si>
  <si>
    <t>C[C@]1(C(=O)Nc2nc(nc(N)c12)-c1nn(Cc2ccccc2F)c2ncccc12)c1ccc(CCC(=O)NCC(O)=O)cc1</t>
  </si>
  <si>
    <t>CC(C)(NC(=O)CCc1ccc(cc1)[C@]1(C)C(=O)Nc2nc(nc(N)c12)-c1nn(Cc2ccccc2F)c2ncccc12)C(O)=O</t>
  </si>
  <si>
    <t>C[C@H](NC(=O)CCc1ccc(cc1)[C@]1(C)C(=O)Nc2nc(nc(N)c12)-c1nn(Cc2ccccc2F)c2ncccc12)C(O)=O</t>
  </si>
  <si>
    <t>CC[C@H](NC(=O)CCc1ccc(cc1)[C@]1(C)C(=O)Nc2nc(nc(N)c12)-c1nn(Cc2ccccc2F)c2ncccc12)C(O)=O</t>
  </si>
  <si>
    <t>C[C@]1(C(=O)Nc2nc(nc(N)c12)-c1nn(Cc2ccccc2F)c2ncccc12)c1ccc(CCC(=O)N[C@H](CO)C(O)=O)cc1</t>
  </si>
  <si>
    <t>C[C@]1(C(=O)Nc2nc(nc(N)c12)-c1nn(Cc2ccccc2F)c2ncccc12)c1ccc(CCC(=O)NCc2nn[nH]n2)cc1</t>
  </si>
  <si>
    <t>CC1(C(=O)Nc2nc(nc(N)c12)-c1nn(CCC(F)(F)C(F)(F)F)c2ncccc12)c1cnn(CCC(O)=O)n1</t>
  </si>
  <si>
    <t>C[C@]1(C(=O)Nc2nc(nc(N)c12)-c1nn(Cc2ccccc2F)c2cc(Cl)c(O)cc12)c1ccc(CCC(O)=O)cc1</t>
  </si>
  <si>
    <t>CCCCn1nc(-c2nc3NC(=O)[C@](C)(c3c(N)n2)c2ccc(CCC(O)=O)cc2)c2ccc(C)nc12</t>
  </si>
  <si>
    <t>C[C@]1(C(=O)Nc2nc(nc(N)c12)-c1nn(Cc2ccccc2F)c2cc(Cl)ccc12)c1ccc(CCc2nn[nH]n2)cc1</t>
  </si>
  <si>
    <t>CC1(C(=O)Nc2nc(nc(N)c12)-c1nn(Cc2ccccc2F)c2ncccc12)c1ccc(CC(O)=O)cc1</t>
  </si>
  <si>
    <t>CC1(C(=O)Nc2nc(nc(N)c12)-c1nn(CCC(F)(F)C(F)(F)F)c2ncccc12)c1ccc(CCCC(O)=O)cc1</t>
  </si>
  <si>
    <t>CC1(C(=O)Nc2nc(nc(N)c12)-c1nn(CCC(F)(F)C(F)(F)F)c2ncccc12)c1ccc(CC(O)=O)cc1</t>
  </si>
  <si>
    <t>CC1(C(=O)Nc2nc(nc(N)c12)-c1nn(CCC(F)(F)C(F)(F)F)c2cc(Cl)ccc12)c1ccc(CCC(O)=O)cn1</t>
  </si>
  <si>
    <t>CC1(C(=O)Nc2nc(nc(N)c12)-c1nn(CCC(F)(F)C(F)(F)F)c2cc(Cl)ccc12)c1ccc(CCC(O)=O)c(c1)[N+]#[C-]</t>
  </si>
  <si>
    <t>Cc1cc(ccc1CCC(O)=O)C1(C)C(=O)Nc2nc(nc(N)c12)-c1nn(CCC(F)(F)C(F)(F)F)c2cc(Cl)ccc12</t>
  </si>
  <si>
    <t>CC1(C(=O)Nc2nc(nc(N)c12)-c1nn(CCC(F)(F)C(F)(F)F)c2cc(Cl)ccc12)c1ccc(CCC(O)=O)c(O)c1</t>
  </si>
  <si>
    <t>CC(C)(Cc1csc(n1)[C@]1(C)C(=O)Nc2nc(nc(N)c12)-c1nn(CC2CCCCO2)c2ncccc12)C(O)=O</t>
  </si>
  <si>
    <t>CC(C)(Cc1coc(n1)C1(C)C(=O)Nc2nc(nc(N)c12)-c1nn(CC2CCCCO2)c2ncccc12)C(O)=O</t>
  </si>
  <si>
    <t>CC1CCC(Cn2nc(-c3nc4NC(=O)[C@@](C)(c5nc(CC(C)(C)C(O)=O)cs5)c4c(N)n3)c3cccnc23)CC1</t>
  </si>
  <si>
    <t>CC1CCC(Cn2nc(-c3nc4NC(=O)C(C)(c5nc(CC(C)(C)C(O)=O)co5)c4c(N)n3)c3cccnc23)CC1</t>
  </si>
  <si>
    <t>CC1(C(=O)Nc2nc(nc(N)c12)-c1nn(Cc2ccccc2F)c2cc(Cl)ccc12)c1nc(CCC(F)(F)C(O)=O)co1</t>
  </si>
  <si>
    <t>CC(C)(Cc1nc(co1)C1(C)C(=O)Nc2nc(nc(N)c12)-c1nn(Cc2ccccc2F)c2cc(Cl)ccc12)C(O)=O</t>
  </si>
  <si>
    <t>CC1(C(=O)Nc2nc(nc(N)c12)-c1nn(Cc2ccccc2F)c2cc(Cl)ccc12)c1ccc(CCC(O)=O)cn1</t>
  </si>
  <si>
    <t>CC1(C(=O)Nc2nc(nc(N)c12)-c1nn(Cc2ccccc2F)c2cc(Cl)ccc12)c1nc2cc(ccc2s1)C(O)=O</t>
  </si>
  <si>
    <t>CC(C)(Cc1ccc(nc1)C1(C)C(=O)Nc2nc(nc(N)c12)-c1nn(Cc2ccccc2F)c2cc(Cl)ccc12)C(O)=O</t>
  </si>
  <si>
    <t>CC1CCC(Cn2nc(-c3nc4NC(=O)C(C)(c5nc(CC(C)(C)C(O)=O)co5)c4c(N)n3)c3ccc(Cl)cc23)CC1</t>
  </si>
  <si>
    <t>CC(C)(Cc1csc(n1)[C@]1(C)C(=O)Nc2nc(nc(N)c12)-c1nn(CC2CCCCO2)c2cc(F)ccc12)C(O)=O</t>
  </si>
  <si>
    <t>CC(C)(Cc1coc(n1)C1(C)C(=O)Nc2nc(nc(N)c12)-c1nn(CC2CCCCO2)c2cc(F)ccc12)C(O)=O</t>
  </si>
  <si>
    <t>CC1(C(=O)Nc2nc(nc(N)c12)-c1nn(Cc2cccc(F)c2)c2cc(F)ccc12)c1nc(CCC(F)(F)C(O)=O)co1</t>
  </si>
  <si>
    <t>CC1CCC(Cn2nc(-c3nc4NC(=O)[C@@](C)(c5nc(CC(C)(C)C(O)=O)cs5)c4c(N)n3)c3ccc(F)cc23)CC1</t>
  </si>
  <si>
    <t>CC1CCC(Cn2nc(-c3nc4NC(=O)C(C)(c5nc(CC(C)(C)C(O)=O)co5)c4c(N)n3)c3ccc(F)cc23)CC1</t>
  </si>
  <si>
    <t>CC(C)(Cc1coc(n1)C1(C2CC2)C(=O)Nc2nc(nc(N)c12)-c1nn(Cc2ccccc2F)c2cc(Cl)ccc12)C(O)=O</t>
  </si>
  <si>
    <t>CC(C)(Cc1coc(n1)C1(C2CC2)C(=O)Nc2nc(nc(N)c12)-c1nn(Cc2ccccc2F)c2cc(F)ccc12)C(O)=O</t>
  </si>
  <si>
    <t>CC(C)(Cn1cc(nn1)C1(C)C(=O)Nc2nc(nc(N)c12)-c1nn(Cc2ccccc2F)c2cc(Cl)ccc12)C(O)=O</t>
  </si>
  <si>
    <t>CC(C)(C(O)=O)n1cc(nn1)C1(C)C(=O)Nc2nc(nc(N)c12)-c1nn(Cc2ccccc2F)c2cc(Cl)ccc12</t>
  </si>
  <si>
    <t>CC(C)(Cc1nc(cs1)C1(C)C(=O)Nc2nc(nc(N)c12)-c1nn(Cc2ccccc2F)c2cc(Cl)ccc12)C(O)=O</t>
  </si>
  <si>
    <t>CC1(C(=O)Nc2nc(nc(N)c12)-c1nn(Cc2ccccc2F)c2cc(Cl)ccc12)c1ccnc(c1)C(O)=O</t>
  </si>
  <si>
    <t>CC(C)(Cn1cc(cn1)C1(C)C(=O)Nc2nc(nc(N)c12)-c1nn(CCC(F)(F)C(F)(F)F)c2ncccc12)C(O)=O</t>
  </si>
  <si>
    <t>CC(C)(Cn1cc(cn1)C1(C)C(=O)Nc2nc(nc(N)c12)-c1nn(Cc2ccccc2F)c2ncccc12)C(O)=O</t>
  </si>
  <si>
    <t>CC1(C(=O)Nc2nc(nc(N)c12)-c1nn(Cc2ccccc2F)c2ncccc12)c1nc(co1)-c1ccc(cc1)C(O)=O</t>
  </si>
  <si>
    <t>CC1(C(=O)Nc2nc(nc(N)c12)-c1nn(Cc2ccccc2F)c2ncccc12)c1nc(cs1)-c1ccc(cc1)C(O)=O</t>
  </si>
  <si>
    <t>Nc1nc(nc2NC(=O)C(C3CC3)(c12)c1ccc(CCC(O)=O)cc1)-c1nn(Cc2ccccc2F)c2ncccc12</t>
  </si>
  <si>
    <t>CC(C)(Cc1csc(n1)[C@]1(C)C(=O)Nc2nc(nc(N)c12)-c1nn(Cc2cccc(F)c2)c2ncccc12)C(O)=O</t>
  </si>
  <si>
    <t>CC(C)(Cc1coc(n1)C1(C)C(=O)Nc2nc(nc(N)c12)-c1nn(Cc2cccc(F)c2)c2ncccc12)C(O)=O</t>
  </si>
  <si>
    <t>CC(C)(Cc1csc(n1)[C@]1(C)C(=O)Nc2nc(nc(N)c12)-c1nn(CC2CCCCC2)c2ncccc12)C(O)=O</t>
  </si>
  <si>
    <t>CC(C)(Cc1coc(n1)C1(C)C(=O)Nc2nc(nc(N)c12)-c1nn(CC2CCCCC2)c2ncccc12)C(O)=O</t>
  </si>
  <si>
    <t>CC(C)(Cc1csc(n1)[C@]1(C)C(=O)Nc2nc(nc(N)c12)-c1nn(CC2CCCC2)c2ncccc12)C(O)=O</t>
  </si>
  <si>
    <t>CC(C)(Cc1coc(n1)C1(C)C(=O)Nc2nc(nc(N)c12)-c1nn(CC2CCCC2)c2ncccc12)C(O)=O</t>
  </si>
  <si>
    <t>CC1(C(=O)Nc2nc(nc(N)c12)-c1nn(CCC(F)(F)C(F)(F)F)c2cc(Cl)ccc12)c1ccc(cc1)C(O)=O</t>
  </si>
  <si>
    <t>CC1(C(=O)Nc2nc(nc(N)c12)-c1nn(CCC(F)(F)C(F)(F)F)c2cc(Cl)ccc12)c1nc(cs1)-c1ccc(cc1)C(O)=O</t>
  </si>
  <si>
    <t>CC1(C(=O)Nc2nc(nc(N)c12)-c1nn(CCC(F)(F)C(F)(F)F)c2cc(Cl)ccc12)c1ccc(\C=C\C(O)=O)cc1</t>
  </si>
  <si>
    <t>Nc1nc(nc2NC(=O)C(C3CC3)(c12)c1ccc(CCC(O)=O)cc1)-c1nn(CCC(F)(F)C(F)(F)F)c2cc(Cl)ccc12</t>
  </si>
  <si>
    <t>CC(C)(Cc1coc(n1)C1(C)C(=O)Nc2nc(nc(N)c12)-c1nn(CC2CCCCC2)c2cc(Cl)ccc12)C(O)=O</t>
  </si>
  <si>
    <t>C[C@]1(C(=O)Nc2nc(nc(N)c12)-c1nn(CC2CCCC2)c2cc(Cl)ccc12)c1ccc(CCC(O)=O)cc1</t>
  </si>
  <si>
    <t>CC(C)(Cc1coc(n1)C1(C)C(=O)Nc2nc(nc(N)c12)-c1nn(CC2CCCC2)c2cc(Cl)ccc12)C(O)=O</t>
  </si>
  <si>
    <t>CC(C)(Cc1csc(n1)[C@]1(C)C(=O)Nc2nc(nc(N)c12)-c1nn(CC2CCCC2)c2cc(Cl)ccc12)C(O)=O</t>
  </si>
  <si>
    <t>C[C@]1(C(=O)Nc2nc(nc(N)c12)-c1nn(CC2CC(F)(F)C2)c2cc(Cl)ccc12)c1ccc(CCC(O)=O)cc1</t>
  </si>
  <si>
    <t>CC1(C(=O)Nc2nc(nc(N)c12)-c1nn(Cc2ccccc2F)c2cc(Cl)ccc12)c1nc(co1)-c1ccc(cc1)C(O)=O</t>
  </si>
  <si>
    <t>CC1(C(=O)Nc2nc(nc(N)c12)-c1nn(Cc2ccccc2F)c2cc(Cl)ccc12)c1nc(cs1)-c1ccc(cc1)C(O)=O</t>
  </si>
  <si>
    <t>CC(C)(CCc1csc(n1)C1(C)C(=O)Nc2nc(nc(N)c12)-c1nn(Cc2ccccc2F)c2cc(Cl)ccc12)C(O)=O</t>
  </si>
  <si>
    <t>CC(C)(CCc1coc(n1)C1(C)C(=O)Nc2nc(nc(N)c12)-c1nn(Cc2ccccc2F)c2cc(Cl)ccc12)C(O)=O</t>
  </si>
  <si>
    <t>CC1(C(=O)Nc2nc(nc(N)c12)-c1nn(Cc2ccccc2F)c2cc(Cl)ccc12)c1nc2cc(ccc2o1)C(O)=O</t>
  </si>
  <si>
    <t>CC1(C(=O)Nc2nc(nc(N)c12)-c1nn(Cc2ccccc2F)c2cc(Cl)ccc12)c1cccc(c1)C(O)=O</t>
  </si>
  <si>
    <t>Cc1oc(nc1CC(C)(C)C(O)=O)C1(C)C(=O)Nc2nc(nc(N)c12)-c1nn(Cc2ccccc2F)c2cc(Cl)ccc12</t>
  </si>
  <si>
    <t>CC(C)(Cn1cc(cn1)C1(C)C(=O)Nc2nc(nc(N)c12)-c1nn(Cc2ccccc2F)c2cc(Cl)ccc12)C(O)=O</t>
  </si>
  <si>
    <t>CC1(C(=O)Nc2nc(nc(N)c12)-c1nn(Cc2ccccc2F)c2cc(Cl)ccc12)c1nc(C[C@@H](N)C(O)=O)co1</t>
  </si>
  <si>
    <t>CC(C)(Cc1coc(n1)C1(C)C(=O)Nc2nc(nc(N)c12)-c1nn(Cc2ccc(F)cc2)c2cc(Cl)ccc12)C(O)=O</t>
  </si>
  <si>
    <t>CC(C)(Cc1csc(n1)[C@]1(C)C(=O)Nc2nc(nc(N)c12)-c1nn(Cc2ccc(F)cc2)c2cc(Cl)ccc12)C(O)=O</t>
  </si>
  <si>
    <t>CC(C)(Cc1coc(n1)C1(C)C(=O)Nc2nc(nc(N)c12)-c1nn(Cc2cccc(F)c2)c2cc(Cl)ccc12)C(O)=O</t>
  </si>
  <si>
    <t>Cc1oc(nc1CC(C)(C)C(O)=O)C1(C)C(=O)Nc2nc(nc(N)c12)-c1nn(Cc2cccc(F)c2)c2cc(Cl)ccc12</t>
  </si>
  <si>
    <t>CC(C)(CCc1coc(n1)C1(C)C(=O)Nc2nc(nc(N)c12)-c1nn(Cc2cccc(F)c2)c2cc(Cl)ccc12)C(O)=O</t>
  </si>
  <si>
    <t>CC(C)(Cc1coc(n1)C1(C)C(=O)Nc2nc(nc(N)c12)-c1nn(Cc2ccc(F)cc2F)c2cc(Cl)ccc12)C(O)=O</t>
  </si>
  <si>
    <t>CC(C)(Cc1csc(n1)[C@]1(C)C(=O)Nc2nc(nc(N)c12)-c1nn(Cc2ccc(F)cc2F)c2cc(Cl)ccc12)C(O)=O</t>
  </si>
  <si>
    <t>CC(C)(Cc1coc(n1)C1(C)C(=O)Nc2nc(nc(N)c12)-c1nn(Cc2cccc(F)c2F)c2cc(Cl)ccc12)C(O)=O</t>
  </si>
  <si>
    <t>CC(C)(Cc1csc(n1)[C@]1(C)C(=O)Nc2nc(nc(N)c12)-c1nn(Cc2cccc(F)c2F)c2cc(Cl)ccc12)C(O)=O</t>
  </si>
  <si>
    <t>CC(C)(Cc1coc(n1)C1(C)C(=O)Nc2nc(nc(N)c12)-c1nn(Cc2c(F)cccc2F)c2cc(Cl)ccc12)C(O)=O</t>
  </si>
  <si>
    <t>CC(C)(Cc1csc(n1)[C@]1(C)C(=O)Nc2nc(nc(N)c12)-c1nn(Cc2c(F)cccc2F)c2cc(Cl)ccc12)C(O)=O</t>
  </si>
  <si>
    <t>CC(C)(Cc1coc(n1)C1(C)C(=O)Nc2nc(nc(N)c12)-c1nn(Cc2ncccc2F)c2cc(Cl)ccc12)C(O)=O</t>
  </si>
  <si>
    <t>CC(C)(Cc1csc(n1)[C@]1(C)C(=O)Nc2nc(nc(N)c12)-c1nn(Cc2ncccc2F)c2cc(Cl)ccc12)C(O)=O</t>
  </si>
  <si>
    <t>Cc1cccc(Cn2nc(-c3nc4NC(=O)C(C)(c5nc(CC(C)(C)C(O)=O)co5)c4c(N)n3)c3ccc(Cl)cc23)c1</t>
  </si>
  <si>
    <t>Cc1cccc(Cn2nc(-c3nc4NC(=O)C(C)(c5nc(CC(C)(C)C(O)=O)co5)c4c(N)n3)c3ccc(Cl)cc23)c1F</t>
  </si>
  <si>
    <t>Cc1cccc(Cn2nc(-c3nc4NC(=O)[C@@](C)(c5nc(CC(C)(C)C(O)=O)cs5)c4c(N)n3)c3ccc(Cl)cc23)c1F</t>
  </si>
  <si>
    <t>CC(C)(Cc1coc(n1)C1(C)C(=O)Nc2nc(nc(N)c12)-c1nn(Cc2c(F)ccc(F)c2F)c2cc(Cl)ccc12)C(O)=O</t>
  </si>
  <si>
    <t>CC(C)(Cc1csc(n1)[C@]1(C)C(=O)Nc2nc(nc(N)c12)-c1nn(Cc2c(F)ccc(F)c2F)c2cc(Cl)ccc12)C(O)=O</t>
  </si>
  <si>
    <t>CC1(C(=O)Nc2nc(nc(N)c12)-c1nn(Cc2ccccc2F)c2cc(F)ccc12)c1cccc(c1)C(O)=O</t>
  </si>
  <si>
    <t>CC(C)(Cn1cc(cn1)C1(C)C(=O)Nc2nc(nc(N)c12)-c1nn(Cc2ccccc2F)c2cc(F)ccc12)C(O)=O</t>
  </si>
  <si>
    <t>CC(C)(CCc1coc(n1)C1(C)C(=O)Nc2nc(nc(N)c12)-c1nn(Cc2ccccc2F)c2cc(F)ccc12)C(O)=O</t>
  </si>
  <si>
    <t>CC(C)(Cc1csc(n1)[C@]1(C)C(=O)Nc2nc(nc(N)c12)-c1nn(Cc2cccc(F)c2)c2cc(F)ccc12)C(O)=O</t>
  </si>
  <si>
    <t>CC(C)(Cc1coc(n1)C1(C)C(=O)Nc2nc(nc(N)c12)-c1nn(Cc2cccc(F)c2)c2cc(F)ccc12)C(O)=O</t>
  </si>
  <si>
    <t>CC(C)(CCc1csc(n1)C1(C)C(=O)Nc2nc(nc(N)c12)-c1nn(Cc2cccc(F)c2)c2cc(F)ccc12)C(O)=O</t>
  </si>
  <si>
    <t>CC(C)(CCc1coc(n1)C1(C)C(=O)Nc2nc(nc(N)c12)-c1nn(Cc2cccc(F)c2)c2cc(F)ccc12)C(O)=O</t>
  </si>
  <si>
    <t>Cc1oc(nc1CC(C)(C)C(O)=O)C1(C)C(=O)Nc2nc(nc(N)c12)-c1nn(Cc2cccc(F)c2)c2cc(F)ccc12</t>
  </si>
  <si>
    <t>CC(C)(Cc1csc(n1)[C@]1(C)C(=O)Nc2nc(nc(N)c12)-c1nn(Cc2cccc(F)c2F)c2cc(F)ccc12)C(O)=O</t>
  </si>
  <si>
    <t>CC(C)(Cc1coc(n1)C1(C)C(=O)Nc2nc(nc(N)c12)-c1nn(Cc2cccc(F)c2F)c2cc(F)ccc12)C(O)=O</t>
  </si>
  <si>
    <t>CC(C)(Cc1csc(n1)[C@]1(C)C(=O)Nc2nc(nc(N)c12)-c1nn(CC2CCCCC2)c2cc(F)ccc12)C(O)=O</t>
  </si>
  <si>
    <t>CC(C)(Cc1coc(n1)C1(C)C(=O)Nc2nc(nc(N)c12)-c1nn(CC2CCCCC2)c2cc(F)ccc12)C(O)=O</t>
  </si>
  <si>
    <t>CC(C)(CCc1csc(n1)C1(C)C(=O)Nc2nc(nc(N)c12)-c1nn(Cc2ccccc2F)c2ccccc12)C(O)=O</t>
  </si>
  <si>
    <t>CC(C)(CCc1coc(n1)C1(C)C(=O)Nc2nc(nc(N)c12)-c1nn(Cc2ccccc2F)c2ncccc12)C(O)=O</t>
  </si>
  <si>
    <t>CC(C)(CCc1coc(n1)C1(C)C(=O)Nc2nc(nc(N)c12)-c1nn(Cc2ncccc2F)c2cc(Cl)ccc12)C(O)=O</t>
  </si>
  <si>
    <t>CC(C)(C)CCn1nc(-c2nc3NC(=O)C(C)(c4nc(CC(C)(C)C(O)=O)co4)c3c(N)n2)c2ccc(Cl)cc12</t>
  </si>
  <si>
    <t>CC1(C(=O)Nc2nc(nc(N)c12)-c1nn(Cc2ccccc2F)c2cc(Cl)ccc12)c1ccc(cc1)C(O)=O</t>
  </si>
  <si>
    <t>CC(C)(C)CCn1nc(-c2nc3NC(=O)[C@](C)(c3c(N)n2)c2ccc(CCC(O)=O)cc2)c2cccnc12</t>
  </si>
  <si>
    <t>Cc1cccc(Cn2nc(-c3nc4NC(=O)C(C)(c5cnn(CC(C)(C)C(O)=O)c5)c4c(N)n3)c3ccc(F)cc23)c1F</t>
  </si>
  <si>
    <t>Cc1cccc(Cn2nc(-c3nc4NC(=O)C(C)(c5nc(CC(C)(C)C(O)=O)co5)c4c(N)n3)c3ccc(F)cc23)c1F</t>
  </si>
  <si>
    <t>Cc1ccc(F)c(Cn2nc(-c3nc4NC(=O)C(C)(c5nc(CC(C)(C)C(O)=O)co5)c4c(N)n3)c3ccc(Cl)cc23)c1</t>
  </si>
  <si>
    <t>Cc1ccc(F)c(Cn2nc(-c3nc4NC(=O)[C@@](C)(c5nc(CC(C)(C)C(O)=O)cs5)c4c(N)n3)c3ccc(Cl)cc23)c1</t>
  </si>
  <si>
    <t>Cc1ccnc(Cn2nc(-c3nc4NC(=O)C(C)(c5nc(CC(C)(C)C(O)=O)co5)c4c(N)n3)c3ccc(Cl)cc23)c1F</t>
  </si>
  <si>
    <t>Cc1ccnc(Cn2nc(-c3nc4NC(=O)[C@@](C)(c5nc(CC(C)(C)C(O)=O)cs5)c4c(N)n3)c3ccc(Cl)cc23)c1F</t>
  </si>
  <si>
    <t>CC1(C(=O)Nc2nc(nc(N)c12)-c1nn(Cc2ccccc2F)c2ncccc12)c1ccc(\C=C\C(O)=O)cc1</t>
  </si>
  <si>
    <t>CC1(C(=O)Nc2nc(nc(N)c12)-c1nn(Cc2ccccc2F)c2cc(Cl)ccc12)c1ccc(\C=C\C(O)=O)cc1</t>
  </si>
  <si>
    <t>CC1(C(=O)Nc2nc(nc(N)c12)-c1nn(Cc2ccccc2F)c2cc(Cl)ccc12)c1cc(ccn1)C(O)=O</t>
  </si>
  <si>
    <t>CC(C)(CCc1coc(n1)C1(C)C(=O)Nc2nc(nc(N)c12)-c1nn(Cc2ccccc2F)c2ccccc12)C(O)=O</t>
  </si>
  <si>
    <t>C[C@]1(C(=O)Nc2nc(nc(N)c12)-c1nn(Cc2ccc(F)cc2)c2ccccc12)c1ccc(CCC(O)=O)cc1</t>
  </si>
  <si>
    <t>CC(C)(Cc1csc(n1)[C@]1(C)C(=O)Nc2nc(nc(N)c12)-c1nn(Cc2cccc(F)c2)c2ccccc12)C(O)=O</t>
  </si>
  <si>
    <t>CC(C)(Cc1coc(n1)C1(C)C(=O)Nc2nc(nc(N)c12)-c1nn(Cc2cccc(F)c2)c2ccccc12)C(O)=O</t>
  </si>
  <si>
    <t>CC(C)(Cc1csc(n1)[C@]1(C)C(=O)Nc2nc(nc(N)c12)-c1nn(Cc2c(F)ccc(F)c2F)c2ccccc12)C(O)=O</t>
  </si>
  <si>
    <t>Cc1cccc(Cn2nc(-c3nc4NC(=O)[C@](C)(c4c(N)n3)c3ccc(CCC(O)=O)cc3)c3ccccc23)c1</t>
  </si>
  <si>
    <t>Cc1cccc(Cn2nc(-c3nc4NC(=O)C(C)(c5nc(CC(C)(C)C(O)=O)co5)c4c(N)n3)c3ccccc23)c1</t>
  </si>
  <si>
    <t>C[C@]1(C(=O)Nc2nc(nc(N)c12)-c1nn(CC2CCCC2)c2ccccc12)c1ccc(CCC(O)=O)cc1</t>
  </si>
  <si>
    <t>CC(C)(Cc1coc(n1)C1(C)C(=O)Nc2nc(nc(N)c12)-c1nn(CC2CCCCC2)c2ccccc12)C(O)=O</t>
  </si>
  <si>
    <t>CC(C)(Cc1csc(n1)[C@]1(C)C(=O)Nc2nc(nc(N)c12)-c1nn(CC2CCCCO2)c2ccccc12)C(O)=O</t>
  </si>
  <si>
    <t>CC(C)(Cc1coc(n1)C1(C)C(=O)Nc2nc(nc(N)c12)-c1nn(CC2CCCCO2)c2ccccc12)C(O)=O</t>
  </si>
  <si>
    <t>CC1CCC(Cn2nc(-c3nc4NC(=O)C(C)(c5nc(CC(C)(C)C(O)=O)co5)c4c(N)n3)c3ccccc23)CC1</t>
  </si>
  <si>
    <t>C[C@]1(C(=O)Nc2nc(nc(N)c12)-c1nn(Cc2ncccc2F)c2ccccc12)c1ccc(CCC(O)=O)cc1</t>
  </si>
  <si>
    <t>Cc1cccc(Cn2nc(-c3nc4NC(=O)C(C)(c5nc(CC(C)(C)C(O)=O)co5)c4c(N)n3)c3ccccc23)c1F</t>
  </si>
  <si>
    <t>C[C@]1(C(=O)Nc2nc(nc(N)c12)-c1nn(Cc2ccccc2F)c2cc(Cl)ccc12)c1cc(C[C@@H](N)C(O)=O)cs1</t>
  </si>
  <si>
    <t>CC1(C(=O)Nc2nc(nc(N)c12)-c1nn(Cc2ccccc2F)c2cc(Cl)ccc12)c1nc(CCC(O)=O)c[nH]1</t>
  </si>
  <si>
    <t>CC(C)(Cc1csc(n1)[C@]1(C)C(=O)Nc2nc(nc(N)c12)-c1nn(Cc2ccccc2F)c2ccccc12)c1nn[nH]n1</t>
  </si>
  <si>
    <t>C[C@]1(C(=O)Nc2nc(nc(N)c12)-c1nn(CCC(F)(F)C(F)(F)F)c2cc(Cl)ccc12)c1ccc(CCc2nn[nH]n2)cc1</t>
  </si>
  <si>
    <t>CC(C)(Cc1csc(n1)[C@]1(C)C(=O)Nc2nc(nc(N)c12)-c1nn(Cc2ccccc2F)c2cc(Cl)ccc12)c1nn[nH]n1</t>
  </si>
  <si>
    <t>CC(C)(Cc1coc(n1)C1(C)C(=O)Nc2nc(nc(N)c12)-c1nn(Cc2ccccc2F)c2cc(Cl)ccc12)c1nn[nH]n1</t>
  </si>
  <si>
    <t>C[C@]1(C(=O)Nc2nc(nc(N)c12)-c1nn(Cc2ccccc2F)c2ncccc12)c1ccc(CCc2nn[nH]n2)cc1</t>
  </si>
  <si>
    <t>CC(C)(Cc1csc(n1)[C@]1(C)C(=O)Nc2nc(nc(N)c12)-c1nn(Cc2ccccc2F)c2ncccc12)c1nn[nH]n1</t>
  </si>
  <si>
    <t>C[C@]1(C(=O)Nc2nc(nc(N)c12)-c1nn(Cc2ccccc2F)c2ccccc12)c1ccc(CCc2nn[nH]n2)cc1</t>
  </si>
  <si>
    <t>CC1(C(=O)Nc2nc(nc(N)c12)-c1nn(Cc2ccccc2F)c2cc(Cl)ccc12)c1cc(ccn1)-c1nn[nH]n1</t>
  </si>
  <si>
    <t>CC1(C(=O)Nc2nc(nc(N)c12)-c1nn(Cc2ccccc2F)c2cc(Cl)ccc12)c1ccc(Cc2nn[nH]n2)cc1</t>
  </si>
  <si>
    <t>C[C@]1(C(=O)Nc2nc(nc(N)c12)-c1nn(Cc2ncccc2F)c2ccccc12)c1ccc(CCc2nn[nH]n2)cc1</t>
  </si>
  <si>
    <t>CC1(C(=O)Nc2nc(nc(N)c12)-c1nn(Cc2ccccc2F)c2ccccc12)c1ccc(CCc2nn[nH]n2)cn1</t>
  </si>
  <si>
    <t>CC1(C(=O)Nc2nc(nc(N)c12)-c1nn(Cc2ccccc2F)c2cc(Cl)ccc12)c1ccc(CCc2nn[nH]n2)cn1</t>
  </si>
  <si>
    <t>CC(C)(Cc1coc(n1)C1(C)C(=O)Nc2nc(nc(N)c12)-c1nn(Cc2ccccc2F)c2ccccc12)c1nn[nH]n1</t>
  </si>
  <si>
    <t>CC1(C(=O)Nc2nc(nc(N)c12)-c1nn(Cc2ccccc2F)c2cc(F)ccc12)c1cccc(c1)-c1nn[nH]n1</t>
  </si>
  <si>
    <t>CC1(C(=O)Nc2nc(nc(N)c12)-c1nn(Cc2ccccc2F)c2cc(F)ccc12)c1ccc(cc1)-c1nn[nH]n1</t>
  </si>
  <si>
    <t>CC1(C(=O)Nc2nc(nc(N)c12)-c1nn(CCC(F)(F)C(F)(F)F)c2cc(Cl)ccc12)c1cccc(c1)-c1nn[nH]n1</t>
  </si>
  <si>
    <t>CC1(C(=O)Nc2nc(nc(N)c12)-c1nn(CCC(F)(F)C(F)(F)F)c2ncccc12)c1cccc(c1)-c1nn[nH]n1</t>
  </si>
  <si>
    <t>CC1(C(=O)Nc2nc(nc(N)c12)-c1nn(Cc2ccccc2F)c2cc(Cl)ccc12)c1cccc(n1)-c1nn[nH]n1</t>
  </si>
  <si>
    <t>CC1(C(=O)Nc2nc(nc(N)c12)-c1nn(Cc2ccccc2F)c2cc(Cl)ccc12)c1ccc(cn1)C(O)=O</t>
  </si>
  <si>
    <t>CC1(C(=O)Nc2nc(nc(N)c12)-c1nn(Cc2ccccc2F)c2cc(Cl)ccc12)c1cccc(n1)C(O)=O</t>
  </si>
  <si>
    <t>C[C@]1(C(=O)Nc2nc(nc(N)c12)-c1nn(Cc2ccccc2F)c2cc(Cl)ccc12)c1ccc(CCc2noc(=O)[nH]2)cc1</t>
  </si>
  <si>
    <t>CC1(C(=O)Nc2nc(nc(N)c12)-c1nn(Cc2ccccc2F)c2cc(Cl)ccc12)c1ccc(CCP(O)(O)=O)cc1</t>
  </si>
  <si>
    <t>CC1(C(=O)Nc2nc(nc(N)c12)-c1nn(Cc2ccccc2F)c2cc(Cl)ccc12)c1ccc(CCS(O)(=O)=O)cc1</t>
  </si>
  <si>
    <t>C[C@]1(C(=O)Nc2nc(nc(N)c12)-c1nn(Cc2ccccc2F)c2cc(Cl)ccc12)c1ccc(CCC(=O)NS(C)(=O)=O)cc1</t>
  </si>
  <si>
    <t>CC1(C(=O)Nc2nc(nc(N)c12)-c1nn(Cc2ccccc2F)c2cc(Cl)ccc12)c1ccc(OCC(O)=O)cc1</t>
  </si>
  <si>
    <t>CC1(N2CCC(CCC(O)=O)C2)C(=O)Nc2nc(nc(N)c12)-c1nn(Cc2ccccc2F)c2cc(Cl)ccc12</t>
  </si>
  <si>
    <t>CC1(N2CCC(CCC(O)=O)CC2)C(=O)Nc2nc(nc(N)c12)-c1nn(Cc2ccccc2F)c2cc(Cl)ccc12</t>
  </si>
  <si>
    <t>CC1(C2CCC(CCC(O)=O)CC2)C(=O)Nc2nc(nc(N)c12)-c1nn(Cc2ccccc2F)c2cc(Cl)ccc12</t>
  </si>
  <si>
    <t>CC(C)C(CC(O)=O)c1ccc(Cl)c(NC(=O)[C@@H]([C@@H](C)C(F)(F)F)c2ccc(Cl)cc2)c1</t>
  </si>
  <si>
    <t>CC(C)C(C)(CC(O)=O)c1ccc(Cl)c(NC(=O)[C@@H]([C@@H](C)C(F)(F)F)c2ccc(Cl)cc2)c1</t>
  </si>
  <si>
    <t>C[C@H]([C@H](C(=O)Nc1cc(ccc1Cl)C(C)(CC(O)=O)C1CCC1)c1ccc(Cl)cc1)C(F)(F)F</t>
  </si>
  <si>
    <t>CC(C)C(CC(O)=O)c1ccc(Cl)c(NC(=O)[C@@H]([C@@H](C)C(F)(F)F)c2ccc(cc2)C(C)C)c1</t>
  </si>
  <si>
    <t>CC(C)C(CC(O)=O)c1ccc(Cl)c(NC(=O)C(C(C)C(F)(F)F)c2ccc(CC(F)(F)F)cc2)c1</t>
  </si>
  <si>
    <t>CC(C)C(CC(O)=O)c1ccc(Cl)c(NC(=O)[C@@H]([C@@H](C)C(F)(F)F)c2ccc(cc2)C2CC2(F)F)c1</t>
  </si>
  <si>
    <t>CC(C)C(CC(O)=O)c1ccc(Cl)c(NC(=O)[C@@H]([C@@H](C)C(F)(F)F)c2ccc(cc2)C(C)(C)C)c1</t>
  </si>
  <si>
    <t>C[C@H]([C@H](C(=O)Nc1cc(ccc1Cl)C(CC(O)=O)C1CC1)c1ccc(Cl)cc1)C(F)(F)F</t>
  </si>
  <si>
    <t>COC(C)(C)C(CC(O)=O)c1ccc(Cl)c(NC(=O)[C@@H]([C@@H](C)C(F)(F)F)c2ccc(Cl)cc2)c1</t>
  </si>
  <si>
    <t>C[C@H]([C@H](C(=O)Nc1cc(ccc1Cl)C(CC(O)=O)C1(F)CC1)c1ccc(Cl)cc1)C(F)(F)F</t>
  </si>
  <si>
    <t>CC(C(C1CC1)c1ccc(Cl)c(NC(=O)C([C@@H](C)C(F)(F)F)c2ccc(Cl)cc2)c1)C(O)=O</t>
  </si>
  <si>
    <t>C[C@H]([C@H](C(=O)Nc1cc(ccc1Cl)C(CC(O)=O)C1CCC1)c1ccc(Cl)cc1)C(F)(F)F</t>
  </si>
  <si>
    <t>C[C@H]([C@H](C(=O)Nc1cc(ccc1Cl)C(CC1CC1)CC(O)=O)c1ccc(Cl)cc1)C(F)(F)F</t>
  </si>
  <si>
    <t>Fc1ccccc1Cn1nc(cc1-c1ccon1)-c1ncc(F)c(n1)N1CCOCC1</t>
  </si>
  <si>
    <t>Fc1ccccc1Cn1nc(cc1-c1ccon1)-c1ncc(F)c(n1)N1CCNCC1</t>
  </si>
  <si>
    <t>CC(C)N(CC(O)=O)c1nc(ncc1F)-c1cc(-c2ccon2)n(Cc2ccccc2F)n1</t>
  </si>
  <si>
    <t>CC1CCCN1c1nc(ncc1F)-c1cc(-c2ccon2)n(Cc2ccccc2F)n1</t>
  </si>
  <si>
    <t>CC(C)(C)OC(=O)NC1CCN(C1)c1nc(ncc1F)-c1cc(-c2ccon2)n(Cc2ccccc2F)n1</t>
  </si>
  <si>
    <t>Fc1ccccc1Cn1nc(cc1-c1ccon1)-c1ncc(F)c(NC2CCCNC2)n1</t>
  </si>
  <si>
    <t>OC(=O)C1CN(C1)c1nc(ncc1F)-c1cc(-c2ccon2)n(Cc2ccccc2F)n1</t>
  </si>
  <si>
    <t>OC(=O)CC1(CCOCC1)Nc1nc(ncc1F)-c1cc(-c2ccon2)n(Cc2ccccc2F)n1</t>
  </si>
  <si>
    <t>OC(=O)C1CCN1c1nc(ncc1F)-c1cc(-c2ccon2)n(Cc2ccccc2F)n1</t>
  </si>
  <si>
    <t>OC(=O)C1(O)CCN(CC1)c1nc(ncc1F)-c1cc(-c2ccon2)n(Cc2ccccc2F)n1</t>
  </si>
  <si>
    <t>Fc1ccccc1Cn1nc(cc1-c1ccon1)-c1ncc(F)c(n1)N1CCNC(=O)C1</t>
  </si>
  <si>
    <t>CC(C)[C@H](Nc1nc(ncc1F)-c1cc(-c2ccon2)n(Cc2ccccc2F)n1)C(O)=O</t>
  </si>
  <si>
    <t>OC(=O)[C@H]1C[C@@H](CCN1c1nc(ncc1F)-c1cc(-c2ccon2)n(Cc2ccccc2F)n1)C(F)(F)F</t>
  </si>
  <si>
    <t>CC(C)C[C@H](Nc1nc(ncc1F)-c1cc(-c2ccon2)n(Cc2ccccc2F)n1)C(O)=O</t>
  </si>
  <si>
    <t>CC(C)[C@H](Nc1nc(ncc1F)-c1cc(-c2ccon2)n(Cc2ccccc2F)n1)C(=O)NS(=O)(=O)C1CC1</t>
  </si>
  <si>
    <t>OC(=O)[C@@H]1[C@H]2CC[C@H](C2)N1c1nc(ncc1F)-c1cc(-c2ccon2)n(Cc2ccccc2F)n1</t>
  </si>
  <si>
    <t>CC(C)(C)OC(=O)N1CCN(C(C1)C(O)=O)c1nc(ncc1F)-c1cc(-c2ccon2)n(Cc2ccccc2F)n1</t>
  </si>
  <si>
    <t>OC(=O)[C@@H](Cc1cc2ccccc2[nH]1)Nc1nc(ncc1F)-c1cc(-c2ccon2)n(Cc2ccccc2F)n1</t>
  </si>
  <si>
    <t>CCOC(=O)c1csc(CN(C)c2nc(ncc2F)-c2cc(-c3ccon3)n(Cc3ccccc3F)n2)n1</t>
  </si>
  <si>
    <t>OC(=O)C1CCc2ccccc2N1c1nc(ncc1F)-c1cc(-c2ccon2)n(Cc2ccccc2F)n1</t>
  </si>
  <si>
    <t>CN(Cc1nc(cs1)C(O)=O)c1nc(ncc1F)-c1cc(-c2ccon2)n(Cc2ccccc2F)n1</t>
  </si>
  <si>
    <t>CN(c1nc(ncc1F)-c1cc(-c2ccon2)n(Cc2ccccc2F)n1)C12CC(C1)(C2)C(O)=O</t>
  </si>
  <si>
    <t>OC(=O)C1(F)CCN(CC1)c1nc(ncc1F)-c1cc(-c2ccon2)n(Cc2ccccc2F)n1</t>
  </si>
  <si>
    <t>Fc1ccccc1Cn1nc(cc1-c1ccon1)-c1ncc(F)c(n1)N1CCCC2CC12</t>
  </si>
  <si>
    <t>OC(=O)C12CC1CN(C2)c1nc(ncc1F)-c1cc(-c2ccon2)n(Cc2ccccc2F)n1</t>
  </si>
  <si>
    <t>OC(=O)c1ccc(CNc2nc(ncc2F)-c2cc(-c3ccon3)n(Cc3ccccc3F)n2)s1</t>
  </si>
  <si>
    <t>OCC(CO)(CO)Nc1nc(ncc1F)-c1cc(-c2ccon2)n(Cc2ccccc2F)n1</t>
  </si>
  <si>
    <t>NC(=O)[C@H](CO)Nc1nc(ncc1F)-c1cc(-c2ccon2)n(Cc2ccccc2F)n1</t>
  </si>
  <si>
    <t>OC[C@@H](O)CNS(=O)(=O)CCNc1nc(ncc1F)-c1cc(-c2ccon2)n(Cc2ccccc2F)n1</t>
  </si>
  <si>
    <t>C[C@H]1CCCN([C@H]1C(=O)NS(=O)(=O)C1CC1)c1nc(ncc1F)-c1cc(-c2ccon2)n(Cc2ccccc2F)n1</t>
  </si>
  <si>
    <t>CN(CC1(CC1)C(O)=O)c1nc(ncc1F)-c1cc(C)n(Cc2ccccc2F)n1</t>
  </si>
  <si>
    <t>C[C@H]1[C@H](CCCN1c1nc(ncc1F)-c1cc(-c2ccon2)n(Cc2ccccc2F)n1)C(O)=O</t>
  </si>
  <si>
    <t>CC(C)N(C[C@H](O)CO)c1nc(ncc1F)-c1cc(-c2ccon2)n(Cc2ccccc2F)n1</t>
  </si>
  <si>
    <t>OC(CNc1nc(ncc1F)-c1cc(-c2ccon2)n(Cc2ccccc2F)n1)(C(F)(F)F)C(F)(F)F</t>
  </si>
  <si>
    <t>CC(=O)NS(=O)(=O)CCNc1nc(ncc1F)-c1cc(-c2ccon2)n(Cc2ccccc2F)n1</t>
  </si>
  <si>
    <t>OC1(CC1)C(=O)NC1CN(C1)c1nc(ncc1F)-c1cc(-c2ccon2)n(Cc2ccccc2F)n1</t>
  </si>
  <si>
    <t>Fc1ccccc1Cn1nc(cc1-c1ccon1)-c1ncc(F)c(NCc2n[nH]c(=O)[nH]2)n1</t>
  </si>
  <si>
    <t>CN(CC1(CC1)C(O)=O)c1nc(ncc1F)-c1cc(C(C)=O)n(Cc2ccccc2F)n1</t>
  </si>
  <si>
    <t>NCCNc1nc(ncc1F)-c1cc(-c2ccon2)n(Cc2ccccc2F)n1</t>
  </si>
  <si>
    <t>OC(C(=O)Nc1ccnc(n1)-c1cc(-c2ccon2)n(Cc2ccccc2F)n1)(C(F)(F)F)C(F)(F)F</t>
  </si>
  <si>
    <t>NC(=O)C(O)CNc1nc(ncc1F)-c1cc(-c2ccon2)n(Cc2ccccc2F)n1</t>
  </si>
  <si>
    <t>O[C@@H](C(=O)Nc1ccnc(n1)-c1cc(-c2ccon2)n(Cc2ccccc2F)n1)C(F)(F)F</t>
  </si>
  <si>
    <t>CN(CC(C)(O)C(N)=O)c1nc(ncc1F)-c1cc(-c2ccon2)n(Cc2ccccc2F)n1</t>
  </si>
  <si>
    <t>Fc1ccccc1Cn1nc(cc1-c1ccon1)-c1ncc(F)c(N[C@H]2CCNC2=O)n1</t>
  </si>
  <si>
    <t>Fc1ccccc1Cn1nc(cc1-c1ccon1)-c1nccc(NC(=O)C(F)(F)F)n1</t>
  </si>
  <si>
    <t>NC(=O)C(O)(CNc1nc(ncc1F)-c1cc(-c2ccon2)n(Cc2ccccc2F)n1)C(F)(F)F</t>
  </si>
  <si>
    <t>CC(=O)c1cc(nn1Cc1ccccc1F)-c1ncc(F)c(NCC(O)(C(F)(F)F)C(F)(F)F)n1</t>
  </si>
  <si>
    <t>OC(CNc1ccnc(n1)-c1cc(-c2ccon2)n(Cc2ccccc2F)n1)(C(F)(F)F)C(F)(F)F</t>
  </si>
  <si>
    <t>OCC1(CC1)Nc1nc(ncc1F)-c1cc(-c2ccon2)n(Cc2ccccc2F)n1</t>
  </si>
  <si>
    <t>NS(=O)(=O)Nc1ccnc(n1)-c1cc(-c2ccon2)n(Cc2ccccc2F)n1</t>
  </si>
  <si>
    <t>Fc1ccccc1Cn1nc(cc1-c1ccon1)-c1ncc(F)c(n1)N1CCCS1(=O)=O</t>
  </si>
  <si>
    <t>C[C@H]1CCCN([C@H]1C(O)=O)c1nc(ncc1F)-c1cc(C#N)n(Cc2ccccc2F)n1</t>
  </si>
  <si>
    <t>CC(C)S(=O)(=O)Nc1nc(ncc1F)-c1cc(-c2ccon2)n(Cc2ccccc2F)n1</t>
  </si>
  <si>
    <t>OC(=O)CC(Nc1nc(ncc1F)-c1cc(-c2ccon2)n(Cc2ccccc2F)n1)C(F)(F)F</t>
  </si>
  <si>
    <t>C[C@H]1CCCN([C@H]1OC=O)c1nc(ncc1F)-c1cc(C(C)=O)n(Cc2ccccc2F)n1</t>
  </si>
  <si>
    <t>Fc1ccccc1Cn1nc(cc1-c1ccon1)-c1nccc(NC(=O)C2CNC(=O)C2)n1</t>
  </si>
  <si>
    <t>Fc1ccccc1Cn1nc(cc1-c1ccon1)-c1ncc(F)c(NC(=O)C(F)(F)F)n1</t>
  </si>
  <si>
    <t>Fc1ccccc1Cn1nc(cc1-c1ccon1)-c1ncc(F)c(NS(=O)(=O)CCC(F)(F)F)n1</t>
  </si>
  <si>
    <t>COC(=O)CS(=O)(=O)Nc1ccnc(n1)-c1cc(-c2ccon2)n(Cc2ccccc2F)n1</t>
  </si>
  <si>
    <t>OC(C(=O)Nc1nc(ncc1N1CCOCC1)-c1cc(-c2ccon2)n(Cc2ccccc2F)n1)(C(F)(F)F)C(F)(F)F</t>
  </si>
  <si>
    <t>Fc1ccccc1Cn1nc(cc1-c1ccon1)-c1nccc(NC(=O)Cc2nccs2)n1</t>
  </si>
  <si>
    <t>Fc1ccccc1Cn1nc(cc1-c1ccon1)-c1nccc(NC(=O)CC(F)(F)F)n1</t>
  </si>
  <si>
    <t>CC(=O)O[C@@H](C(=O)Nc1ccnc(n1)-c1cc(-c2ccon2)n(Cc2ccccc2F)n1)C(F)(F)F</t>
  </si>
  <si>
    <t>CC(C)(C)OC(=O)NCC(=O)Nc1ccnc(n1)-c1cc(-c2ccon2)n(Cc2ccccc2F)n1</t>
  </si>
  <si>
    <t>NCC(=O)Nc1ccnc(n1)-c1cc(-c2ccon2)n(Cc2ccccc2F)n1</t>
  </si>
  <si>
    <t>COCCS(=O)(=O)Nc1ccnc(n1)-c1cc(-c2ccon2)n(Cc2ccccc2F)n1</t>
  </si>
  <si>
    <t>CN(CC1(CC1)C(O)=O)c1nc(ncc1F)-c1cc(C#N)n(Cc2ccccc2F)n1</t>
  </si>
  <si>
    <t>Nc1cnc(nc1NCC(O)(C(F)(F)F)C(F)(F)F)-c1cc(-c2ccon2)n(Cc2ccccc2F)n1</t>
  </si>
  <si>
    <t>OC(=O)C(Nc1nc(ncc1F)-c1cc(-c2ccon2)n(Cc2ccccc2F)n1)C(F)(F)F</t>
  </si>
  <si>
    <t>CC(CCO)(C(=O)Nc1nc(ncc1F)-c1cc(-c2ccon2)n(Cc2ccccc2F)n1)S(C)(=O)=O</t>
  </si>
  <si>
    <t>OCC(Nc1nc(ncc1F)-c1cc(-c2ccon2)n(Cc2ccccc2F)n1)C(F)(F)F</t>
  </si>
  <si>
    <t>NC(=O)[C@@](O)(CNc1nc(ncc1F)-c1cc(-c2ccon2)n(Cc2ccccc2F)n1)C(F)(F)F</t>
  </si>
  <si>
    <t>OC(CNc1nc(ncc1F)-c1cc(-c2ccon2)n(Cc2cccc(F)c2F)n1)(C(F)(F)F)C(F)(F)F</t>
  </si>
  <si>
    <t>OC(CC(=O)Nc1ccnc(n1)-c1cc(-c2ccon2)n(Cc2ccccc2F)n1)(C(F)(F)F)C(F)(F)F</t>
  </si>
  <si>
    <t>Fc1ccccc1Cn1nc(cc1-c1ccon1)-c1ncc(F)c(n1)N1C(=O)CCC1=O</t>
  </si>
  <si>
    <t>Fc1ccc(CS(=O)(=O)Nc2ccnc(n2)-c2cc(-c3ccon3)n(Cc3ccccc3F)n2)cc1</t>
  </si>
  <si>
    <t>Fc1ccccc1Cn1nc(cc1-c1ccon1)-c1ncc2OC(C(=O)Nc2n1)(C(F)(F)F)C(F)(F)F</t>
  </si>
  <si>
    <t>CC(=O)NCC(=O)Nc1ccnc(n1)-c1cc(-c2ccon2)n(Cc2ccccc2F)n1</t>
  </si>
  <si>
    <t>Fc1ccccc1Cn1nc(cc1-c1ccon1)-c1ncc(F)c(NC(C(=O)NC2CC2)C(F)(F)F)n1</t>
  </si>
  <si>
    <t>CC1(C)CCN(C1=O)c1ccnc(n1)-c1cc(-c2ccon2)n(Cc2ccccc2F)n1</t>
  </si>
  <si>
    <t>NC(=O)CNc1nc(ncc1F)-c1cc(-c2ccon2)n(Cc2ccccc2F)n1</t>
  </si>
  <si>
    <t>Fc1ccccc1Cn1nc(cc1-c1ccon1)-c1nccc(NS(=O)(=O)CC(F)(F)F)n1</t>
  </si>
  <si>
    <t>NC(=O)C(Nc1nc(ncc1F)-c1cc(-c2ccon2)n(Cc2ccccc2F)n1)C(F)(F)F</t>
  </si>
  <si>
    <t>CC(=O)OCC(=O)Nc1ccnc(n1)-c1cc(-c2ccon2)n(Cc2ccccc2F)n1</t>
  </si>
  <si>
    <t>COC(=O)Nc1nc(ncc1N)-c1cc(-c2ccon2)n(Cc2ccccc2F)n1</t>
  </si>
  <si>
    <t>CC(=O)OCC(=O)Nc1nc(ncc1F)-c1cc(-c2ccon2)n(Cc2ccccc2F)n1</t>
  </si>
  <si>
    <t>CS(=O)(=O)NCC(=O)Nc1ccnc(n1)-c1cc(-c2ccon2)n(Cc2ccccc2F)n1</t>
  </si>
  <si>
    <t>COCCC(=O)Nc1ccnc(n1)-c1cc(-c2ccon2)n(Cc2ccccc2F)n1</t>
  </si>
  <si>
    <t>Fc1ccccc1Cn1nc(cc1-c1ccon1)-c1nccc(NC(=O)CN2CCOC2=O)n1</t>
  </si>
  <si>
    <t>COC(=O)NCC(=O)Nc1ccnc(n1)-c1cc(-c2ccon2)n(Cc2ccccc2F)n1</t>
  </si>
  <si>
    <t>CC1(CCN(C1=O)c1nc(ncc1F)-c1cc(-c2ccon2)n(Cc2ccccc2F)n1)C(O)=O</t>
  </si>
  <si>
    <t>CC1(CCN(C1=O)c1nc(ncc1F)-c1cc(-c2ccon2)n(Cc2ccccc2F)n1)C(=O)NC1CC1</t>
  </si>
  <si>
    <t>CC1(CCN(C1=O)c1nc(ncc1F)-c1cc(-c2ccon2)n(Cc2ccccc2F)n1)C(N)=O</t>
  </si>
  <si>
    <t>Fc1ccc(CS(=O)(=O)Nc2nc(ncc2F)-c2cc(-c3ccon3)n(Cc3ccccc3F)n2)cc1</t>
  </si>
  <si>
    <t>Fc1ccccc1Cn1nc(cc1-c1ccon1)-c1nccc(NC(=O)C2CC2)n1</t>
  </si>
  <si>
    <t>CO[C@H](C(=O)Nc1ccnc(n1)-c1cc(-c2ccon2)n(Cc2ccccc2F)n1)c1ccccc1</t>
  </si>
  <si>
    <t>Fc1ccccc1Cn1nc(cc1-c1ccon1)-c1ncc(F)c(NS(=O)(=O)C2CC2)n1</t>
  </si>
  <si>
    <t>CCCS(=O)(=O)Nc1nc(ncc1F)-c1cc(-c2ccon2)n(Cc2ccccc2F)n1</t>
  </si>
  <si>
    <t>CCOCC(=O)Nc1ccnc(n1)-c1cc(-c2ccon2)n(Cc2ccccc2F)n1</t>
  </si>
  <si>
    <t>Fc1ccccc1Cn1nc(cc1-c1ccon1)-c1ncc(F)c(NS(=O)(=O)c2ccccc2)n1</t>
  </si>
  <si>
    <t>COc1ccc(cc1OC)S(=O)(=O)Nc1nc(ncc1F)-c1cc(-c2ccon2)n(Cc2ccccc2F)n1</t>
  </si>
  <si>
    <t>CC(=O)OC(C(=O)Nc1ccnc(n1)-c1cc(-c2ccon2)n(Cc2ccccc2F)n1)c1ccccc1</t>
  </si>
  <si>
    <t>CS(=O)(=O)CC(=O)Nc1nc(ncc1F)-c1cc(-c2ccon2)n(Cc2ccccc2F)n1</t>
  </si>
  <si>
    <t>OCC(=O)N(CC(F)(F)F)c1nc(ncc1F)-c1cc(-c2ccon2)n(Cc2ccccc2F)n1</t>
  </si>
  <si>
    <t>CC1(C(=O)NC2CC2)C(=O)Nc2nc(nc(N)c12)-c1cc(-c2ccon2)n(Cc2ccccc2F)n1</t>
  </si>
  <si>
    <t>CC1(C(N)=O)C(=O)Nc2nc(nc(N)c12)-c1cc(-c2ccon2)n(Cc2ccccc2F)n1</t>
  </si>
  <si>
    <t>Fc1ccccc1Cn1nc(cc1-c1ccon1)-c1nccc(NC(=O)C2CCCO2)n1</t>
  </si>
  <si>
    <t>Fc1ccc(cc1)S(=O)(=O)Nc1nc(ncc1F)-c1cc(-c2ccon2)n(Cc2ccccc2F)n1</t>
  </si>
  <si>
    <t>CS(=O)(=O)CCC(=O)Nc1ccnc(n1)-c1cc(-c2ccon2)n(Cc2ccccc2F)n1</t>
  </si>
  <si>
    <t>Fc1ccccc1Cn1nc(cc1-c1ccon1)-c1nccc(NC(=O)C2CCOCC2)n1</t>
  </si>
  <si>
    <t>NC(=O)C(O)(CNc1ccnc(n1)-c1cc(-c2ccon2)n(Cc2ccccc2F)n1)C(F)(F)F</t>
  </si>
  <si>
    <t>C[C@H](O)C(=O)Nc1ccnc(n1)-c1cc(-c2ccon2)n(Cc2ccccc2F)n1</t>
  </si>
  <si>
    <t>Oc1ccccc1C(=O)Nc1ccnc(n1)-c1cc(-c2ccon2)n(Cc2ccccc2F)n1</t>
  </si>
  <si>
    <t>CC(C)(C(=O)Nc1ccnc(n1)-c1cc(-c2ccon2)n(Cc2ccccc2F)n1)S(C)(=O)=O</t>
  </si>
  <si>
    <t>CCOC(=O)C1(C)CCN(C1=O)c1nc(ncc1F)-c1cc(-c2ccon2)n(Cc2ccccc2F)n1</t>
  </si>
  <si>
    <t>CC(C)NC(=O)NCC(=O)Nc1ccnc(n1)-c1cc(-c2ccon2)n(Cc2ccccc2F)n1</t>
  </si>
  <si>
    <t>CN(C)S(=O)(=O)NCC(=O)Nc1ccnc(n1)-c1cc(-c2ccon2)n(Cc2ccccc2F)n1</t>
  </si>
  <si>
    <t>Fc1ccccc1Cn1nc(cc1-c1ccon1)-c1ncc(NS(=O)(=O)CCC(F)(F)F)cn1</t>
  </si>
  <si>
    <t>CC(C(=O)Nc1ccnc(n1)-c1cc(-c2ccon2)n(Cc2ccccc2F)n1)S(C)(=O)=O</t>
  </si>
  <si>
    <t>CS(=O)(=O)CCC(Nc1nc(ncc1F)-c1cc(-c2ccon2)n(Cc2ccccc2F)n1)C(F)(F)F</t>
  </si>
  <si>
    <t>CC(C(=O)Nc1nc(ncc1F)-c1cc(-c2ccon2)n(Cc2ccccc2F)n1)S(C)(=O)=O</t>
  </si>
  <si>
    <t>Fc1ccccc1Cn1nc(cc1-c1ccccn1)-c1ccccn1</t>
  </si>
  <si>
    <t>Fc1ccccc1Cn1nc(cc1[N+]#[C-])-c1ccccn1</t>
  </si>
  <si>
    <t>Fc1ccccc1Cn1nc(cc1-c1ccsc1)-c1ccccn1</t>
  </si>
  <si>
    <t>Fc1ccccc1Cn1nc(cc1-c1nccs1)-c1ccccn1</t>
  </si>
  <si>
    <t>Fc1ccccc1Cn1nc(cc1-c1nccs1)-c1ncccn1</t>
  </si>
  <si>
    <t>Fc1ccccc1Cn1nc(cc1C1CCC1)-c1ccccn1</t>
  </si>
  <si>
    <t>Fc1ccccc1Cn1nc(cc1-c1nnco1)-c1ccccn1</t>
  </si>
  <si>
    <t>Fc1ccccc1Cn1nc(cc1-c1ccsc1)-c1ncccn1</t>
  </si>
  <si>
    <t>Cc1cc(nn1Cc1ccccc1F)-c1ccccn1</t>
  </si>
  <si>
    <t>COc1cccc(n1)-c1cc(nn1Cc1ccccc1F)-c1ncccn1</t>
  </si>
  <si>
    <t>Fc1ccccc1Cn1nc(cc1-c1ccco1)-c1ccccn1</t>
  </si>
  <si>
    <t>Fc1ccccc1Cn1nc(cc1-c1cccs1)-c1ncccn1</t>
  </si>
  <si>
    <t>COC(=O)Nc1c(N)nc(nc1N)-c1cc(-c2ccsc2)n(Cc2ccccc2F)n1</t>
  </si>
  <si>
    <t>COC(=O)N(C)c1c(N)nc(nc1N)-c1cc(-c2ccsc2)n(Cc2ccccc2F)n1</t>
  </si>
  <si>
    <t>Fc1ccccc1Cn1nc(cc1-c1ccccn1)-c1ncccn1</t>
  </si>
  <si>
    <t>COC(=O)Nc1c(N)nc(nc1N)-c1cc(-c2ccccc2)n(Cc2ccccc2F)n1</t>
  </si>
  <si>
    <t>COC(=O)N(C)c1c(N)nc(nc1N)-c1cc(-c2ccccc2)n(Cc2ccccc2F)n1</t>
  </si>
  <si>
    <t>Nc1ccnc(n1)-c1cc(-c2cscn2)n(Cc2ccccc2F)n1</t>
  </si>
  <si>
    <t>COC(=O)Nc1c(N)nc(nc1N)-c1cc(-c2nccs2)n(Cc2ccccc2F)n1</t>
  </si>
  <si>
    <t>COC(=O)Nc1c(N)nc(nc1N)-c1cc(-c2ncco2)n(Cc2ccccc2F)n1</t>
  </si>
  <si>
    <t>COC(=O)N(C)c1c(N)nc(nc1N)-c1cc(-c2ncco2)n(Cc2ccccc2F)n1</t>
  </si>
  <si>
    <t>Cn1c2c(N)nc(nc2[nH]c1=O)-c1cc(-c2ncco2)n(Cc2ccccc2F)n1</t>
  </si>
  <si>
    <t>Nc1cc(N)nc(n1)-c1cc(-c2ccon2)n(Cc2ccccc2F)n1</t>
  </si>
  <si>
    <t>Nc1nc(ncc1-c1nccs1)-c1cc(-c2ccon2)n(Cc2ccccc2F)n1</t>
  </si>
  <si>
    <t>Cc1cc(N)nc(n1)-c1cc(-c2ccon2)n(Cc2ccccc2F)n1</t>
  </si>
  <si>
    <t>Nc1nc(ncc1C(F)(F)F)-c1cc(-c2ccon2)n(Cc2ccccc2F)n1</t>
  </si>
  <si>
    <t>Nc1cc(nc(n1)-c1cc(-c2ccon2)n(Cc2ccccc2F)n1)-c1cccnc1</t>
  </si>
  <si>
    <t>Nc1nc(ncc1C1(CC1)OCC=C)-c1cc(-c2ccon2)n(Cc2ccccc2F)n1</t>
  </si>
  <si>
    <t>Nc1nc(ncc1-c1ccsc1)-c1cc(-c2ccon2)n(Cc2ccccc2F)n1</t>
  </si>
  <si>
    <t>Nc1nc(ncc1-c1ccccc1)-c1cc(-c2ccon2)n(Cc2ccccc2F)n1</t>
  </si>
  <si>
    <t>Nc1nc(ncc1-c1ccccn1)-c1cc(-c2ccon2)n(Cc2ccccc2F)n1</t>
  </si>
  <si>
    <t>CCOC(=O)c1cnc(nc1N)-c1cc(-c2ccon2)n(Cc2ccccc2F)n1</t>
  </si>
  <si>
    <t>Nc1nc(ncc1C(O)=O)-c1cc(-c2ccon2)n(Cc2ccccc2F)n1</t>
  </si>
  <si>
    <t>COc1ccc(cc1)C1=Nc2nc(ncc2C(C)(C)O1)-c1cc(-c2ccon2)n(Cc2ccccc2F)n1</t>
  </si>
  <si>
    <t>Oc1nc(nc(O)c1[N+]([O-])=O)-c1cc(-c2ccon2)n(Cc2ccccc2F)n1</t>
  </si>
  <si>
    <t>Nc1nc(ncc1N=C(c1ccccc1)c1ccccc1)-c1cc(-c2ncco2)n(Cc2ccccc2F)n1</t>
  </si>
  <si>
    <t>CC(C)(C)C(=O)Nc1cnc(nc1)-c1cc(-c2ccon2)n(Cc2ccccc2F)n1</t>
  </si>
  <si>
    <t>Oc1cc(O)nc(n1)-c1cc(-c2ccon2)n(Cc2ccccc2F)n1</t>
  </si>
  <si>
    <t>CC(C)(C)S(=O)(=O)Nc1cnc(nc1N)-c1cc(-c2ccon2)n(Cc2ccccc2F)n1</t>
  </si>
  <si>
    <t>CC(C)(C)S(=O)Nc1cnc(nc1NS(=O)C(C)(C)C)-c1cc(-c2ccon2)n(Cc2ccccc2F)n1</t>
  </si>
  <si>
    <t>Oc1cc(=O)c2c(O)nc(nc2o1)-c1cc(-c2ccon2)n(Cc2ccccc2F)n1</t>
  </si>
  <si>
    <t>Nc1nc(ncc1NC(=O)C(F)(F)c1ccccc1)-c1cc(-c2ccon2)n(Cc2ccccc2F)n1</t>
  </si>
  <si>
    <t>Oc1nc(ncc1S(=O)(=O)c1cc(Cl)ccc1Cl)-c1cc(-c2ccon2)n(Cc2ccccc2F)n1</t>
  </si>
  <si>
    <t>CC(C)(Oc1ccccc1)C(=O)Nc1cnc(nc1N)-c1cc(-c2ccon2)n(Cc2ccccc2F)n1</t>
  </si>
  <si>
    <t>CO[C@@](C(=O)Nc1cnc(nc1N)-c1cc(-c2ccon2)n(Cc2ccccc2F)n1)(c1ccccc1)C(F)(F)F</t>
  </si>
  <si>
    <t>CN(C(=O)c1ccccc1)c1cnc(nc1N)-c1cc(-c2ccon2)n(Cc2ccccc2F)n1</t>
  </si>
  <si>
    <t>Nc1nc(ncc1NC(=O)[C@@H]1CCCN1)-c1cc(-c2ccon2)n(Cc2ccccc2F)n1</t>
  </si>
  <si>
    <t>Nc1nc(ncc1NCc1ccccc1)-c1cc(-c2ccon2)n(Cc2ccccc2F)n1</t>
  </si>
  <si>
    <t>CN(C)c1ccccc1C(=O)Nc1cnc(nc1N)-c1cc(-c2ccon2)n(Cc2ccccc2F)n1</t>
  </si>
  <si>
    <t>Nc1nc(ncc1NC(=O)C1(CCC1)c1ccccc1)-c1cc(-c2ccon2)n(Cc2ccccc2F)n1</t>
  </si>
  <si>
    <t>NCC(=O)Nc1cnc(nc1N)-c1cc(-c2ccon2)n(Cc2ccccc2F)n1</t>
  </si>
  <si>
    <t>Nc1nc(ncc1NC(=O)c1ccccc1OC(F)(F)F)-c1cc(-c2ccon2)n(Cc2ccccc2F)n1</t>
  </si>
  <si>
    <t>OCCc1cnc(nc1O)-c1cc(-c2ccon2)n(Cc2ccccc2F)n1</t>
  </si>
  <si>
    <t>CC(C)(O)C(=O)Nc1cnc(nc1N)-c1cc(-c2ccon2)n(Cc2ccccc2F)n1</t>
  </si>
  <si>
    <t>C(c1cncnc1)n1nc(cc1-c1ccon1)-c1ncccn1</t>
  </si>
  <si>
    <t>Oc1ccccc1Cn1nc(cc1-c1ccon1)-c1ncccn1</t>
  </si>
  <si>
    <t>Cc1nc(nc(O)c1F)-c1cc(-c2ccon2)n(Cc2ccccc2F)n1</t>
  </si>
  <si>
    <t>Clc1ccccc1Cn1nc(cc1-c1ccon1)-c1ncccn1</t>
  </si>
  <si>
    <t>Fc1cccc(F)c1Cn1nc(cc1-c1ccon1)-c1ncccn1</t>
  </si>
  <si>
    <t>Oc1nc(ncc1F)-c1cc(-c2ncco2)n(Cc2ccccc2F)n1</t>
  </si>
  <si>
    <t>CCOC(=O)c1cnc(nc1O)-c1cc(-c2ccon2)n(Cc2ccccc2F)n1</t>
  </si>
  <si>
    <t>COc1cnc(nc1N)-c1cc(-c2ccon2)n(Cc2ccccc2F)n1</t>
  </si>
  <si>
    <t>Oc1nc(ncc1NC(=O)c1ccccc1)-c1cc(-c2ccon2)n(Cc2ccccc2F)n1</t>
  </si>
  <si>
    <t>Nc1cnc(nc1N)-c1cc(-c2ncco2)n(Cc2ccccc2F)n1</t>
  </si>
  <si>
    <t>CC(C)(C)OC(=O)n1c2cnc(nc2[nH]c1=O)-c1cc(-c2ccon2)n(Cc2ccccc2F)n1</t>
  </si>
  <si>
    <t>Fc1ccccc1Cn1nc(cc1-c1ccon1)-c1ncc2[nH]c(=O)[nH]c2n1</t>
  </si>
  <si>
    <t>CNc1cnc(nc1N)-c1cc(-c2ccon2)n(Cc2ccccc2F)n1</t>
  </si>
  <si>
    <t>Oc1coc(n1)-c1cc(nn1Cc1ccccc1F)-c1ncccn1</t>
  </si>
  <si>
    <t>Cc1csc(n1)-c1cc(nn1Cc1ccccc1F)-c1ncccn1</t>
  </si>
  <si>
    <t>Fc1ccccc1Cn1nc(cc1C#N)-c1ncccn1</t>
  </si>
  <si>
    <t>Fc1ccccc1Cn1nc(cc1-c1ncon1)-c1ccccn1</t>
  </si>
  <si>
    <t>OC(=O)[C@]12C[C@H]1CN(CC2)c1cccc(n1)-c1ccccc1OCc1ccc2CN(CCc2c1)C1CCOCC1</t>
  </si>
  <si>
    <t>CC(C)C[C@H](CC(O)=O)NC(=O)c1c(C)nc2c(OCC3CCCCC3)cccn12</t>
  </si>
  <si>
    <t>N</t>
  </si>
  <si>
    <t>ACID</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</si>
</sst>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57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16783/" TargetMode="External"/><Relationship Id="rId2" Type="http://schemas.openxmlformats.org/officeDocument/2006/relationships/hyperlink" Target="https://www.ncbi.nlm.nih.gov/pubmed/33593053/" TargetMode="External"/><Relationship Id="rId3" Type="http://schemas.openxmlformats.org/officeDocument/2006/relationships/hyperlink" Target="https://www.ncbi.nlm.nih.gov/pubmed/31883534/" TargetMode="External"/><Relationship Id="rId4" Type="http://schemas.openxmlformats.org/officeDocument/2006/relationships/hyperlink" Target="https://www.ncbi.nlm.nih.gov/pubmed/31788357/" TargetMode="External"/><Relationship Id="rId5" Type="http://schemas.openxmlformats.org/officeDocument/2006/relationships/hyperlink" Target="https://www.ncbi.nlm.nih.gov/pubmed/31616026/" TargetMode="External"/><Relationship Id="rId6" Type="http://schemas.openxmlformats.org/officeDocument/2006/relationships/hyperlink" Target="https://www.ncbi.nlm.nih.gov/pubmed/31280284/" TargetMode="External"/><Relationship Id="rId7" Type="http://schemas.openxmlformats.org/officeDocument/2006/relationships/hyperlink" Target="https://www.ncbi.nlm.nih.gov/pubmed/31228190/" TargetMode="External"/><Relationship Id="rId8" Type="http://schemas.openxmlformats.org/officeDocument/2006/relationships/hyperlink" Target="https://www.ncbi.nlm.nih.gov/pubmed/31049556/" TargetMode="External"/><Relationship Id="rId9" Type="http://schemas.openxmlformats.org/officeDocument/2006/relationships/hyperlink" Target="https://www.ncbi.nlm.nih.gov/pubmed/30768153/" TargetMode="External"/><Relationship Id="rId10" Type="http://schemas.openxmlformats.org/officeDocument/2006/relationships/hyperlink" Target="https://www.ncbi.nlm.nih.gov/pubmed/30597209/" TargetMode="External"/><Relationship Id="rId11" Type="http://schemas.openxmlformats.org/officeDocument/2006/relationships/hyperlink" Target="https://www.ncbi.nlm.nih.gov/pubmed/29754438/" TargetMode="External"/><Relationship Id="rId12" Type="http://schemas.openxmlformats.org/officeDocument/2006/relationships/hyperlink" Target="https://www.ncbi.nlm.nih.gov/pubmed/28982690/" TargetMode="External"/><Relationship Id="rId13" Type="http://schemas.openxmlformats.org/officeDocument/2006/relationships/hyperlink" Target="https://www.ncbi.nlm.nih.gov/pubmed/30045361/" TargetMode="External"/><Relationship Id="rId14" Type="http://schemas.openxmlformats.org/officeDocument/2006/relationships/hyperlink" Target="https://www.ncbi.nlm.nih.gov/pubmed/29714395/" TargetMode="External"/><Relationship Id="rId15" Type="http://schemas.openxmlformats.org/officeDocument/2006/relationships/hyperlink" Target="https://www.ncbi.nlm.nih.gov/pubmed/27128593/" TargetMode="External"/><Relationship Id="rId16" Type="http://schemas.openxmlformats.org/officeDocument/2006/relationships/hyperlink" Target="https://www.ncbi.nlm.nih.gov/pubmed/27515988/" TargetMode="External"/><Relationship Id="rId17" Type="http://schemas.openxmlformats.org/officeDocument/2006/relationships/hyperlink" Target="https://www.ncbi.nlm.nih.gov/pubmed/27342234/" TargetMode="External"/><Relationship Id="rId18" Type="http://schemas.openxmlformats.org/officeDocument/2006/relationships/hyperlink" Target="https://www.ncbi.nlm.nih.gov/pubmed/26777256/" TargetMode="External"/><Relationship Id="rId19" Type="http://schemas.openxmlformats.org/officeDocument/2006/relationships/hyperlink" Target="https://www.ncbi.nlm.nih.gov/pubmed/20663985/" TargetMode="External"/><Relationship Id="rId20" Type="http://schemas.openxmlformats.org/officeDocument/2006/relationships/hyperlink" Target="https://www.ncbi.nlm.nih.gov/pubmed/2038854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190911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104761"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9212778" TargetMode="External"/><Relationship Id="rId6" Type="http://schemas.openxmlformats.org/officeDocument/2006/relationships/hyperlink" Target="https://www.ncbi.nlm.nih.gov/pubmed/29212778" TargetMode="External"/><Relationship Id="rId7" Type="http://schemas.openxmlformats.org/officeDocument/2006/relationships/hyperlink" Target="https://www.ncbi.nlm.nih.gov/pubmed/26343387" TargetMode="External"/><Relationship Id="rId8" Type="http://schemas.openxmlformats.org/officeDocument/2006/relationships/hyperlink" Target="https://www.ncbi.nlm.nih.gov/pubmed/28714975" TargetMode="External"/><Relationship Id="rId9" Type="http://schemas.openxmlformats.org/officeDocument/2006/relationships/hyperlink" Target="https://www.ncbi.nlm.nih.gov/pubmed/26305897" TargetMode="External"/><Relationship Id="rId10" Type="http://schemas.openxmlformats.org/officeDocument/2006/relationships/hyperlink" Target="https://www.ncbi.nlm.nih.gov/pubmed/27841878" TargetMode="External"/><Relationship Id="rId11" Type="http://schemas.openxmlformats.org/officeDocument/2006/relationships/hyperlink" Target="https://www.ncbi.nlm.nih.gov/pubmed/28739976" TargetMode="External"/><Relationship Id="rId12" Type="http://schemas.openxmlformats.org/officeDocument/2006/relationships/hyperlink" Target="https://www.ncbi.nlm.nih.gov/pubmed/27618447" TargetMode="External"/><Relationship Id="rId13" Type="http://schemas.openxmlformats.org/officeDocument/2006/relationships/hyperlink" Target="https://www.ncbi.nlm.nih.gov/pubmed/25249183" TargetMode="External"/><Relationship Id="rId14" Type="http://schemas.openxmlformats.org/officeDocument/2006/relationships/hyperlink" Target="https://www.ncbi.nlm.nih.gov/pubmed/21909115" TargetMode="External"/><Relationship Id="rId15" Type="http://schemas.openxmlformats.org/officeDocument/2006/relationships/hyperlink" Target="https://www.ncbi.nlm.nih.gov/pubmed/29455858" TargetMode="External"/><Relationship Id="rId16" Type="http://schemas.openxmlformats.org/officeDocument/2006/relationships/hyperlink" Target="https://www.ncbi.nlm.nih.gov/pubmed/29912962" TargetMode="External"/><Relationship Id="rId17" Type="http://schemas.openxmlformats.org/officeDocument/2006/relationships/hyperlink" Target="https://www.ncbi.nlm.nih.gov/pubmed/29912962" TargetMode="External"/><Relationship Id="rId18" Type="http://schemas.openxmlformats.org/officeDocument/2006/relationships/hyperlink" Target="https://www.ncbi.nlm.nih.gov/pubmed/29912962" TargetMode="External"/><Relationship Id="rId19" Type="http://schemas.openxmlformats.org/officeDocument/2006/relationships/hyperlink" Target="https://www.ncbi.nlm.nih.gov/pubmed/30487518" TargetMode="External"/><Relationship Id="rId20" Type="http://schemas.openxmlformats.org/officeDocument/2006/relationships/hyperlink" Target="https://www.ncbi.nlm.nih.gov/pubmed/25249183" TargetMode="External"/><Relationship Id="rId21" Type="http://schemas.openxmlformats.org/officeDocument/2006/relationships/hyperlink" Target="https://www.ncbi.nlm.nih.gov/pubmed/29912962" TargetMode="External"/><Relationship Id="rId22" Type="http://schemas.openxmlformats.org/officeDocument/2006/relationships/hyperlink" Target="https://www.ncbi.nlm.nih.gov/pubmed/29912962" TargetMode="External"/><Relationship Id="rId23" Type="http://schemas.openxmlformats.org/officeDocument/2006/relationships/hyperlink" Target="https://www.ncbi.nlm.nih.gov/pubmed/29912962" TargetMode="External"/><Relationship Id="rId24" Type="http://schemas.openxmlformats.org/officeDocument/2006/relationships/hyperlink" Target="https://www.ncbi.nlm.nih.gov/pubmed/31015401" TargetMode="External"/><Relationship Id="rId25" Type="http://schemas.openxmlformats.org/officeDocument/2006/relationships/hyperlink" Target="https://www.ncbi.nlm.nih.gov/pubmed/31015401" TargetMode="External"/><Relationship Id="rId26" Type="http://schemas.openxmlformats.org/officeDocument/2006/relationships/hyperlink" Target="https://www.ncbi.nlm.nih.gov/pubmed/31015401" TargetMode="External"/><Relationship Id="rId27" Type="http://schemas.openxmlformats.org/officeDocument/2006/relationships/hyperlink" Target="https://www.ncbi.nlm.nih.gov/pubmed/26343387" TargetMode="External"/><Relationship Id="rId28" Type="http://schemas.openxmlformats.org/officeDocument/2006/relationships/hyperlink" Target="https://www.ncbi.nlm.nih.gov/pubmed/30578418"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27841878" TargetMode="External"/><Relationship Id="rId31" Type="http://schemas.openxmlformats.org/officeDocument/2006/relationships/hyperlink" Target="https://www.ncbi.nlm.nih.gov/pubmed/28739976" TargetMode="External"/><Relationship Id="rId32" Type="http://schemas.openxmlformats.org/officeDocument/2006/relationships/hyperlink" Target="https://www.ncbi.nlm.nih.gov/pubmed/25249183" TargetMode="External"/><Relationship Id="rId33" Type="http://schemas.openxmlformats.org/officeDocument/2006/relationships/hyperlink" Target="https://www.ncbi.nlm.nih.gov/pubmed/21909115" TargetMode="External"/><Relationship Id="rId34" Type="http://schemas.openxmlformats.org/officeDocument/2006/relationships/hyperlink" Target="https://www.ncbi.nlm.nih.gov/pubmed/29455858" TargetMode="External"/><Relationship Id="rId35" Type="http://schemas.openxmlformats.org/officeDocument/2006/relationships/hyperlink" Target="https://www.ncbi.nlm.nih.gov/pubmed/29912962" TargetMode="External"/><Relationship Id="rId36" Type="http://schemas.openxmlformats.org/officeDocument/2006/relationships/hyperlink" Target="https://www.ncbi.nlm.nih.gov/pubmed/29912962" TargetMode="External"/><Relationship Id="rId37"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289</v>
      </c>
      <c r="B1" s="2" t="s">
        <v>304</v>
      </c>
      <c r="D1" s="1" t="s">
        <v>296</v>
      </c>
      <c r="E1" s="1" t="s">
        <v>297</v>
      </c>
    </row>
    <row r="2" spans="1:5">
      <c r="A2" s="1" t="s">
        <v>290</v>
      </c>
      <c r="B2" s="2" t="s">
        <v>306</v>
      </c>
      <c r="D2" s="3" t="s">
        <v>309</v>
      </c>
      <c r="E2" s="3">
        <v>78.08</v>
      </c>
    </row>
    <row r="3" spans="1:5">
      <c r="A3" s="1" t="s">
        <v>291</v>
      </c>
      <c r="B3" s="2" t="s">
        <v>200</v>
      </c>
      <c r="D3" s="1" t="s">
        <v>298</v>
      </c>
      <c r="E3" s="1"/>
    </row>
    <row r="4" spans="1:5">
      <c r="A4" s="1" t="s">
        <v>292</v>
      </c>
      <c r="B4" s="2" t="s">
        <v>307</v>
      </c>
      <c r="D4" s="3" t="s">
        <v>310</v>
      </c>
      <c r="E4" s="3"/>
    </row>
    <row r="5" spans="1:5">
      <c r="A5" s="1" t="s">
        <v>293</v>
      </c>
      <c r="B5" s="2" t="s">
        <v>308</v>
      </c>
    </row>
    <row r="6" spans="1:5">
      <c r="A6" s="1" t="s">
        <v>294</v>
      </c>
      <c r="B6" s="2" t="s">
        <v>305</v>
      </c>
    </row>
    <row r="7" spans="1:5">
      <c r="A7" s="1" t="s">
        <v>295</v>
      </c>
      <c r="B7" s="2">
        <v>2</v>
      </c>
    </row>
    <row r="9" spans="1:5">
      <c r="A9" s="1" t="s">
        <v>299</v>
      </c>
      <c r="B9" s="1"/>
      <c r="D9" s="1" t="s">
        <v>301</v>
      </c>
      <c r="E9" s="1"/>
    </row>
    <row r="10" spans="1:5">
      <c r="A10" s="1" t="s">
        <v>300</v>
      </c>
      <c r="B10" s="1" t="s">
        <v>191</v>
      </c>
      <c r="D10" s="1" t="s">
        <v>302</v>
      </c>
      <c r="E10" s="1" t="s">
        <v>303</v>
      </c>
    </row>
    <row r="11" spans="1:5">
      <c r="A11" s="4" t="s">
        <v>313</v>
      </c>
      <c r="B11" s="5" t="s">
        <v>311</v>
      </c>
      <c r="D11" s="5" t="s">
        <v>314</v>
      </c>
    </row>
    <row r="12" spans="1:5">
      <c r="D12" s="5" t="s">
        <v>315</v>
      </c>
    </row>
    <row r="13" spans="1:5">
      <c r="D13" s="5" t="s">
        <v>316</v>
      </c>
    </row>
    <row r="14" spans="1:5">
      <c r="D14" s="5" t="s">
        <v>317</v>
      </c>
    </row>
    <row r="15" spans="1:5">
      <c r="D15" s="5" t="s">
        <v>318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11"/>
  <sheetViews>
    <sheetView workbookViewId="0"/>
  </sheetViews>
  <sheetFormatPr defaultRowHeight="15"/>
  <sheetData>
    <row r="1" spans="1:8">
      <c r="A1" s="1" t="s">
        <v>724</v>
      </c>
      <c r="B1" s="1"/>
      <c r="C1" s="1"/>
      <c r="D1" s="1"/>
      <c r="E1" s="1"/>
      <c r="F1" s="1"/>
      <c r="G1" s="1"/>
      <c r="H1" s="1"/>
    </row>
    <row r="2" spans="1:8">
      <c r="A2" s="10" t="s">
        <v>653</v>
      </c>
      <c r="B2" s="10" t="s">
        <v>703</v>
      </c>
      <c r="C2" s="10" t="s">
        <v>704</v>
      </c>
      <c r="D2" s="10" t="s">
        <v>705</v>
      </c>
      <c r="E2" s="10" t="s">
        <v>706</v>
      </c>
      <c r="F2" s="10" t="s">
        <v>707</v>
      </c>
      <c r="G2" s="10" t="s">
        <v>708</v>
      </c>
      <c r="H2" s="10" t="s">
        <v>709</v>
      </c>
    </row>
    <row r="3" spans="1:8">
      <c r="A3" t="s">
        <v>686</v>
      </c>
      <c r="B3">
        <v>0.919</v>
      </c>
      <c r="C3">
        <v>0.006</v>
      </c>
      <c r="D3" t="s">
        <v>710</v>
      </c>
      <c r="E3">
        <v>1303.8</v>
      </c>
      <c r="F3">
        <v>355.5</v>
      </c>
      <c r="G3">
        <v>52.4</v>
      </c>
      <c r="H3" t="s">
        <v>716</v>
      </c>
    </row>
    <row r="4" spans="1:8">
      <c r="A4" t="s">
        <v>687</v>
      </c>
      <c r="B4">
        <v>0.704</v>
      </c>
      <c r="C4">
        <v>0.434</v>
      </c>
      <c r="D4" t="s">
        <v>711</v>
      </c>
      <c r="E4">
        <v>1679.6</v>
      </c>
      <c r="F4">
        <v>350.9</v>
      </c>
      <c r="G4">
        <v>44.4</v>
      </c>
      <c r="H4" t="s">
        <v>717</v>
      </c>
    </row>
    <row r="5" spans="1:8">
      <c r="A5" t="s">
        <v>688</v>
      </c>
      <c r="B5">
        <v>0.794</v>
      </c>
      <c r="C5">
        <v>0.325</v>
      </c>
      <c r="D5" t="s">
        <v>711</v>
      </c>
      <c r="E5">
        <v>396.1</v>
      </c>
      <c r="F5">
        <v>82.40000000000001</v>
      </c>
      <c r="G5">
        <v>66</v>
      </c>
      <c r="H5" t="s">
        <v>718</v>
      </c>
    </row>
    <row r="6" spans="1:8">
      <c r="A6" t="s">
        <v>688</v>
      </c>
      <c r="B6">
        <v>0.997</v>
      </c>
      <c r="C6">
        <v>-0.208</v>
      </c>
      <c r="D6" t="s">
        <v>712</v>
      </c>
      <c r="E6">
        <v>1862.8</v>
      </c>
      <c r="F6">
        <v>597.3</v>
      </c>
      <c r="G6">
        <v>57.5</v>
      </c>
      <c r="H6" t="s">
        <v>719</v>
      </c>
    </row>
    <row r="7" spans="1:8">
      <c r="A7" t="s">
        <v>689</v>
      </c>
      <c r="B7">
        <v>0.694</v>
      </c>
      <c r="C7">
        <v>0.25</v>
      </c>
      <c r="D7" t="s">
        <v>711</v>
      </c>
      <c r="E7">
        <v>349.9</v>
      </c>
      <c r="F7">
        <v>86.2</v>
      </c>
      <c r="G7">
        <v>70</v>
      </c>
      <c r="H7" t="s">
        <v>720</v>
      </c>
    </row>
    <row r="8" spans="1:8">
      <c r="A8" t="s">
        <v>689</v>
      </c>
      <c r="B8">
        <v>0.946</v>
      </c>
      <c r="C8">
        <v>-0.001</v>
      </c>
      <c r="D8" t="s">
        <v>713</v>
      </c>
      <c r="E8">
        <v>825.3</v>
      </c>
      <c r="F8">
        <v>283</v>
      </c>
      <c r="G8">
        <v>72.59999999999999</v>
      </c>
      <c r="H8" t="s">
        <v>721</v>
      </c>
    </row>
    <row r="9" spans="1:8">
      <c r="A9" t="s">
        <v>690</v>
      </c>
      <c r="B9">
        <v>0.594</v>
      </c>
      <c r="C9">
        <v>0.122</v>
      </c>
      <c r="D9" t="s">
        <v>714</v>
      </c>
      <c r="E9">
        <v>421.2</v>
      </c>
      <c r="F9">
        <v>139.1</v>
      </c>
      <c r="G9">
        <v>94.59999999999999</v>
      </c>
    </row>
    <row r="10" spans="1:8">
      <c r="A10" t="s">
        <v>690</v>
      </c>
      <c r="B10">
        <v>0.674</v>
      </c>
      <c r="C10">
        <v>0.8100000000000001</v>
      </c>
      <c r="D10" t="s">
        <v>711</v>
      </c>
      <c r="E10">
        <v>760.7</v>
      </c>
      <c r="F10">
        <v>43.7</v>
      </c>
      <c r="G10">
        <v>80.09999999999999</v>
      </c>
      <c r="H10" t="s">
        <v>722</v>
      </c>
    </row>
    <row r="11" spans="1:8">
      <c r="A11" t="s">
        <v>690</v>
      </c>
      <c r="B11">
        <v>0.9370000000000001</v>
      </c>
      <c r="C11">
        <v>0.183</v>
      </c>
      <c r="D11" t="s">
        <v>715</v>
      </c>
      <c r="E11">
        <v>1115.4</v>
      </c>
      <c r="F11">
        <v>293.5</v>
      </c>
      <c r="G11">
        <v>62.6</v>
      </c>
      <c r="H11" t="s">
        <v>723</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462"/>
  <sheetViews>
    <sheetView workbookViewId="0"/>
  </sheetViews>
  <sheetFormatPr defaultRowHeight="15"/>
  <sheetData>
    <row r="1" spans="1:35">
      <c r="A1" s="6" t="s">
        <v>725</v>
      </c>
      <c r="B1" s="6" t="s">
        <v>726</v>
      </c>
      <c r="C1" s="6" t="s">
        <v>727</v>
      </c>
      <c r="D1" s="6" t="s">
        <v>728</v>
      </c>
      <c r="E1" s="6" t="s">
        <v>729</v>
      </c>
      <c r="F1" s="6" t="s">
        <v>730</v>
      </c>
      <c r="G1" s="6" t="s">
        <v>731</v>
      </c>
      <c r="H1" s="6" t="s">
        <v>732</v>
      </c>
      <c r="I1" s="6" t="s">
        <v>733</v>
      </c>
      <c r="J1" s="6" t="s">
        <v>734</v>
      </c>
      <c r="K1" s="6" t="s">
        <v>735</v>
      </c>
      <c r="L1" s="6" t="s">
        <v>736</v>
      </c>
      <c r="M1" s="6" t="s">
        <v>737</v>
      </c>
      <c r="N1" s="6" t="s">
        <v>738</v>
      </c>
      <c r="O1" s="6" t="s">
        <v>739</v>
      </c>
      <c r="P1" s="6" t="s">
        <v>740</v>
      </c>
      <c r="Q1" s="6" t="s">
        <v>741</v>
      </c>
      <c r="R1" s="6" t="s">
        <v>742</v>
      </c>
      <c r="S1" s="6" t="s">
        <v>743</v>
      </c>
      <c r="T1" s="6" t="s">
        <v>744</v>
      </c>
      <c r="U1" s="6" t="s">
        <v>745</v>
      </c>
      <c r="V1" s="6" t="s">
        <v>746</v>
      </c>
      <c r="W1" s="6" t="s">
        <v>747</v>
      </c>
      <c r="X1" s="6" t="s">
        <v>748</v>
      </c>
      <c r="Y1" s="6" t="s">
        <v>749</v>
      </c>
      <c r="Z1" s="6" t="s">
        <v>750</v>
      </c>
      <c r="AA1" s="6" t="s">
        <v>751</v>
      </c>
      <c r="AB1" s="6" t="s">
        <v>752</v>
      </c>
      <c r="AC1" s="6" t="s">
        <v>753</v>
      </c>
      <c r="AD1" s="6" t="s">
        <v>754</v>
      </c>
      <c r="AE1" s="6" t="s">
        <v>755</v>
      </c>
      <c r="AF1" s="6" t="s">
        <v>756</v>
      </c>
      <c r="AG1" s="6" t="s">
        <v>757</v>
      </c>
      <c r="AH1" s="6" t="s">
        <v>758</v>
      </c>
      <c r="AI1" s="6" t="s">
        <v>759</v>
      </c>
    </row>
    <row r="2" spans="1:35">
      <c r="E2">
        <v>0.047</v>
      </c>
      <c r="H2">
        <v>7.4</v>
      </c>
      <c r="J2" t="s">
        <v>761</v>
      </c>
      <c r="K2" t="s">
        <v>762</v>
      </c>
      <c r="L2" t="s">
        <v>766</v>
      </c>
      <c r="M2" t="s">
        <v>772</v>
      </c>
      <c r="N2" t="s">
        <v>777</v>
      </c>
      <c r="O2" t="s">
        <v>1218</v>
      </c>
    </row>
    <row r="3" spans="1:35">
      <c r="E3">
        <v>0.322</v>
      </c>
      <c r="H3">
        <v>7.4</v>
      </c>
      <c r="J3" t="s">
        <v>761</v>
      </c>
      <c r="K3" t="s">
        <v>762</v>
      </c>
      <c r="L3" t="s">
        <v>766</v>
      </c>
      <c r="M3" t="s">
        <v>772</v>
      </c>
      <c r="N3" t="s">
        <v>778</v>
      </c>
      <c r="O3" t="s">
        <v>1219</v>
      </c>
    </row>
    <row r="4" spans="1:35">
      <c r="E4">
        <v>0.067</v>
      </c>
      <c r="H4">
        <v>7.4</v>
      </c>
      <c r="J4" t="s">
        <v>761</v>
      </c>
      <c r="K4" t="s">
        <v>762</v>
      </c>
      <c r="L4" t="s">
        <v>766</v>
      </c>
      <c r="M4" t="s">
        <v>772</v>
      </c>
      <c r="N4" t="s">
        <v>779</v>
      </c>
      <c r="O4" t="s">
        <v>1220</v>
      </c>
    </row>
    <row r="5" spans="1:35">
      <c r="E5">
        <v>0.391</v>
      </c>
      <c r="H5">
        <v>7.4</v>
      </c>
      <c r="J5" t="s">
        <v>761</v>
      </c>
      <c r="K5" t="s">
        <v>762</v>
      </c>
      <c r="L5" t="s">
        <v>766</v>
      </c>
      <c r="M5" t="s">
        <v>772</v>
      </c>
      <c r="N5" t="s">
        <v>780</v>
      </c>
      <c r="O5" t="s">
        <v>1221</v>
      </c>
    </row>
    <row r="6" spans="1:35">
      <c r="E6">
        <v>0.162</v>
      </c>
      <c r="H6">
        <v>7.4</v>
      </c>
      <c r="J6" t="s">
        <v>761</v>
      </c>
      <c r="K6" t="s">
        <v>762</v>
      </c>
      <c r="L6" t="s">
        <v>766</v>
      </c>
      <c r="M6" t="s">
        <v>772</v>
      </c>
      <c r="N6" t="s">
        <v>781</v>
      </c>
      <c r="O6" t="s">
        <v>1222</v>
      </c>
    </row>
    <row r="7" spans="1:35">
      <c r="E7">
        <v>0.182</v>
      </c>
      <c r="H7">
        <v>7.4</v>
      </c>
      <c r="J7" t="s">
        <v>761</v>
      </c>
      <c r="K7" t="s">
        <v>762</v>
      </c>
      <c r="L7" t="s">
        <v>766</v>
      </c>
      <c r="M7" t="s">
        <v>772</v>
      </c>
      <c r="N7" t="s">
        <v>781</v>
      </c>
      <c r="O7" t="s">
        <v>1222</v>
      </c>
    </row>
    <row r="8" spans="1:35">
      <c r="E8">
        <v>0.154</v>
      </c>
      <c r="H8">
        <v>7.4</v>
      </c>
      <c r="J8" t="s">
        <v>761</v>
      </c>
      <c r="K8" t="s">
        <v>762</v>
      </c>
      <c r="L8" t="s">
        <v>766</v>
      </c>
      <c r="M8" t="s">
        <v>772</v>
      </c>
      <c r="N8" t="s">
        <v>782</v>
      </c>
      <c r="O8" t="s">
        <v>1223</v>
      </c>
    </row>
    <row r="9" spans="1:35">
      <c r="E9">
        <v>0.374</v>
      </c>
      <c r="H9">
        <v>7.4</v>
      </c>
      <c r="J9" t="s">
        <v>761</v>
      </c>
      <c r="K9" t="s">
        <v>762</v>
      </c>
      <c r="L9" t="s">
        <v>766</v>
      </c>
      <c r="M9" t="s">
        <v>772</v>
      </c>
      <c r="N9" t="s">
        <v>783</v>
      </c>
      <c r="O9" t="s">
        <v>1224</v>
      </c>
    </row>
    <row r="10" spans="1:35">
      <c r="E10">
        <v>0.15</v>
      </c>
      <c r="H10">
        <v>7.4</v>
      </c>
      <c r="J10" t="s">
        <v>761</v>
      </c>
      <c r="K10" t="s">
        <v>762</v>
      </c>
      <c r="L10" t="s">
        <v>766</v>
      </c>
      <c r="M10" t="s">
        <v>772</v>
      </c>
      <c r="N10" t="s">
        <v>784</v>
      </c>
      <c r="O10" t="s">
        <v>1225</v>
      </c>
    </row>
    <row r="11" spans="1:35">
      <c r="E11">
        <v>0.304</v>
      </c>
      <c r="H11">
        <v>7.4</v>
      </c>
      <c r="J11" t="s">
        <v>761</v>
      </c>
      <c r="K11" t="s">
        <v>762</v>
      </c>
      <c r="L11" t="s">
        <v>766</v>
      </c>
      <c r="M11" t="s">
        <v>772</v>
      </c>
      <c r="N11" t="s">
        <v>785</v>
      </c>
      <c r="O11" t="s">
        <v>1226</v>
      </c>
    </row>
    <row r="12" spans="1:35">
      <c r="E12">
        <v>2.04</v>
      </c>
      <c r="H12">
        <v>7.4</v>
      </c>
      <c r="J12" t="s">
        <v>761</v>
      </c>
      <c r="K12" t="s">
        <v>762</v>
      </c>
      <c r="L12" t="s">
        <v>766</v>
      </c>
      <c r="M12" t="s">
        <v>772</v>
      </c>
      <c r="N12" t="s">
        <v>786</v>
      </c>
      <c r="O12" t="s">
        <v>1227</v>
      </c>
    </row>
    <row r="13" spans="1:35">
      <c r="E13">
        <v>0.112</v>
      </c>
      <c r="H13">
        <v>7.4</v>
      </c>
      <c r="J13" t="s">
        <v>761</v>
      </c>
      <c r="K13" t="s">
        <v>762</v>
      </c>
      <c r="L13" t="s">
        <v>766</v>
      </c>
      <c r="M13" t="s">
        <v>772</v>
      </c>
      <c r="N13" t="s">
        <v>787</v>
      </c>
      <c r="O13" t="s">
        <v>1228</v>
      </c>
    </row>
    <row r="14" spans="1:35">
      <c r="E14">
        <v>0.21</v>
      </c>
      <c r="H14">
        <v>7.4</v>
      </c>
      <c r="J14" t="s">
        <v>761</v>
      </c>
      <c r="K14" t="s">
        <v>762</v>
      </c>
      <c r="L14" t="s">
        <v>766</v>
      </c>
      <c r="M14" t="s">
        <v>772</v>
      </c>
      <c r="N14" t="s">
        <v>788</v>
      </c>
      <c r="O14" t="s">
        <v>1229</v>
      </c>
    </row>
    <row r="15" spans="1:35">
      <c r="E15">
        <v>0.455</v>
      </c>
      <c r="H15">
        <v>7.4</v>
      </c>
      <c r="J15" t="s">
        <v>761</v>
      </c>
      <c r="K15" t="s">
        <v>762</v>
      </c>
      <c r="L15" t="s">
        <v>766</v>
      </c>
      <c r="M15" t="s">
        <v>772</v>
      </c>
      <c r="N15" t="s">
        <v>789</v>
      </c>
      <c r="O15" t="s">
        <v>1230</v>
      </c>
    </row>
    <row r="16" spans="1:35">
      <c r="E16">
        <v>1.14</v>
      </c>
      <c r="H16">
        <v>7.4</v>
      </c>
      <c r="J16" t="s">
        <v>761</v>
      </c>
      <c r="K16" t="s">
        <v>762</v>
      </c>
      <c r="L16" t="s">
        <v>766</v>
      </c>
      <c r="M16" t="s">
        <v>772</v>
      </c>
      <c r="N16" t="s">
        <v>790</v>
      </c>
      <c r="O16" t="s">
        <v>1231</v>
      </c>
    </row>
    <row r="17" spans="5:15">
      <c r="E17">
        <v>0.9360000000000001</v>
      </c>
      <c r="H17">
        <v>7.4</v>
      </c>
      <c r="J17" t="s">
        <v>761</v>
      </c>
      <c r="K17" t="s">
        <v>762</v>
      </c>
      <c r="L17" t="s">
        <v>766</v>
      </c>
      <c r="M17" t="s">
        <v>772</v>
      </c>
      <c r="N17" t="s">
        <v>791</v>
      </c>
      <c r="O17" t="s">
        <v>1232</v>
      </c>
    </row>
    <row r="18" spans="5:15">
      <c r="E18">
        <v>0.92</v>
      </c>
      <c r="H18">
        <v>7.4</v>
      </c>
      <c r="J18" t="s">
        <v>761</v>
      </c>
      <c r="K18" t="s">
        <v>762</v>
      </c>
      <c r="L18" t="s">
        <v>766</v>
      </c>
      <c r="M18" t="s">
        <v>772</v>
      </c>
      <c r="N18" t="s">
        <v>792</v>
      </c>
      <c r="O18" t="s">
        <v>1233</v>
      </c>
    </row>
    <row r="19" spans="5:15">
      <c r="E19">
        <v>0.286</v>
      </c>
      <c r="H19">
        <v>7.4</v>
      </c>
      <c r="J19" t="s">
        <v>761</v>
      </c>
      <c r="K19" t="s">
        <v>762</v>
      </c>
      <c r="L19" t="s">
        <v>766</v>
      </c>
      <c r="M19" t="s">
        <v>772</v>
      </c>
      <c r="N19" t="s">
        <v>793</v>
      </c>
      <c r="O19" t="s">
        <v>1234</v>
      </c>
    </row>
    <row r="20" spans="5:15">
      <c r="E20">
        <v>4.49</v>
      </c>
      <c r="H20">
        <v>7.4</v>
      </c>
      <c r="J20" t="s">
        <v>761</v>
      </c>
      <c r="K20" t="s">
        <v>762</v>
      </c>
      <c r="L20" t="s">
        <v>766</v>
      </c>
      <c r="M20" t="s">
        <v>772</v>
      </c>
      <c r="N20" t="s">
        <v>794</v>
      </c>
      <c r="O20" t="s">
        <v>1235</v>
      </c>
    </row>
    <row r="21" spans="5:15">
      <c r="E21">
        <v>0.064</v>
      </c>
      <c r="H21">
        <v>7.4</v>
      </c>
      <c r="J21" t="s">
        <v>761</v>
      </c>
      <c r="K21" t="s">
        <v>762</v>
      </c>
      <c r="L21" t="s">
        <v>766</v>
      </c>
      <c r="M21" t="s">
        <v>772</v>
      </c>
      <c r="N21" t="s">
        <v>795</v>
      </c>
      <c r="O21" t="s">
        <v>1236</v>
      </c>
    </row>
    <row r="22" spans="5:15">
      <c r="E22">
        <v>0.078</v>
      </c>
      <c r="H22">
        <v>7.4</v>
      </c>
      <c r="J22" t="s">
        <v>761</v>
      </c>
      <c r="K22" t="s">
        <v>762</v>
      </c>
      <c r="L22" t="s">
        <v>766</v>
      </c>
      <c r="M22" t="s">
        <v>772</v>
      </c>
      <c r="N22" t="s">
        <v>796</v>
      </c>
      <c r="O22" t="s">
        <v>1237</v>
      </c>
    </row>
    <row r="23" spans="5:15">
      <c r="E23">
        <v>0.099</v>
      </c>
      <c r="H23">
        <v>7.4</v>
      </c>
      <c r="J23" t="s">
        <v>761</v>
      </c>
      <c r="K23" t="s">
        <v>762</v>
      </c>
      <c r="L23" t="s">
        <v>766</v>
      </c>
      <c r="M23" t="s">
        <v>772</v>
      </c>
      <c r="N23" t="s">
        <v>797</v>
      </c>
      <c r="O23" t="s">
        <v>1238</v>
      </c>
    </row>
    <row r="24" spans="5:15">
      <c r="E24">
        <v>0.262</v>
      </c>
      <c r="H24">
        <v>7.4</v>
      </c>
      <c r="J24" t="s">
        <v>761</v>
      </c>
      <c r="K24" t="s">
        <v>762</v>
      </c>
      <c r="L24" t="s">
        <v>766</v>
      </c>
      <c r="M24" t="s">
        <v>772</v>
      </c>
      <c r="N24" t="s">
        <v>798</v>
      </c>
      <c r="O24" t="s">
        <v>1239</v>
      </c>
    </row>
    <row r="25" spans="5:15">
      <c r="E25">
        <v>0.266</v>
      </c>
      <c r="H25">
        <v>7.4</v>
      </c>
      <c r="J25" t="s">
        <v>761</v>
      </c>
      <c r="K25" t="s">
        <v>762</v>
      </c>
      <c r="L25" t="s">
        <v>766</v>
      </c>
      <c r="M25" t="s">
        <v>772</v>
      </c>
      <c r="N25" t="s">
        <v>799</v>
      </c>
      <c r="O25" t="s">
        <v>1240</v>
      </c>
    </row>
    <row r="26" spans="5:15">
      <c r="E26">
        <v>0.221</v>
      </c>
      <c r="H26">
        <v>7.4</v>
      </c>
      <c r="J26" t="s">
        <v>761</v>
      </c>
      <c r="K26" t="s">
        <v>762</v>
      </c>
      <c r="L26" t="s">
        <v>766</v>
      </c>
      <c r="M26" t="s">
        <v>772</v>
      </c>
      <c r="N26" t="s">
        <v>800</v>
      </c>
      <c r="O26" t="s">
        <v>1241</v>
      </c>
    </row>
    <row r="27" spans="5:15">
      <c r="E27">
        <v>0.536</v>
      </c>
      <c r="H27">
        <v>7.4</v>
      </c>
      <c r="J27" t="s">
        <v>761</v>
      </c>
      <c r="K27" t="s">
        <v>762</v>
      </c>
      <c r="L27" t="s">
        <v>766</v>
      </c>
      <c r="M27" t="s">
        <v>772</v>
      </c>
      <c r="N27" t="s">
        <v>801</v>
      </c>
      <c r="O27" t="s">
        <v>1242</v>
      </c>
    </row>
    <row r="28" spans="5:15">
      <c r="E28">
        <v>0.5639999999999999</v>
      </c>
      <c r="H28">
        <v>7.4</v>
      </c>
      <c r="J28" t="s">
        <v>761</v>
      </c>
      <c r="K28" t="s">
        <v>762</v>
      </c>
      <c r="L28" t="s">
        <v>766</v>
      </c>
      <c r="M28" t="s">
        <v>772</v>
      </c>
      <c r="N28" t="s">
        <v>802</v>
      </c>
      <c r="O28" t="s">
        <v>1243</v>
      </c>
    </row>
    <row r="29" spans="5:15">
      <c r="E29">
        <v>0.5600000000000001</v>
      </c>
      <c r="H29">
        <v>7.4</v>
      </c>
      <c r="J29" t="s">
        <v>761</v>
      </c>
      <c r="K29" t="s">
        <v>762</v>
      </c>
      <c r="L29" t="s">
        <v>766</v>
      </c>
      <c r="M29" t="s">
        <v>772</v>
      </c>
      <c r="N29" t="s">
        <v>803</v>
      </c>
      <c r="O29" t="s">
        <v>1244</v>
      </c>
    </row>
    <row r="30" spans="5:15">
      <c r="E30">
        <v>1.41</v>
      </c>
      <c r="H30">
        <v>7.4</v>
      </c>
      <c r="J30" t="s">
        <v>761</v>
      </c>
      <c r="K30" t="s">
        <v>762</v>
      </c>
      <c r="L30" t="s">
        <v>766</v>
      </c>
      <c r="M30" t="s">
        <v>772</v>
      </c>
      <c r="N30" t="s">
        <v>804</v>
      </c>
      <c r="O30" t="s">
        <v>1245</v>
      </c>
    </row>
    <row r="31" spans="5:15">
      <c r="E31">
        <v>1.7</v>
      </c>
      <c r="H31">
        <v>7.4</v>
      </c>
      <c r="J31" t="s">
        <v>761</v>
      </c>
      <c r="K31" t="s">
        <v>762</v>
      </c>
      <c r="L31" t="s">
        <v>766</v>
      </c>
      <c r="M31" t="s">
        <v>772</v>
      </c>
      <c r="N31" t="s">
        <v>805</v>
      </c>
      <c r="O31" t="s">
        <v>1246</v>
      </c>
    </row>
    <row r="32" spans="5:15">
      <c r="E32">
        <v>0.594</v>
      </c>
      <c r="H32">
        <v>7.4</v>
      </c>
      <c r="J32" t="s">
        <v>761</v>
      </c>
      <c r="K32" t="s">
        <v>762</v>
      </c>
      <c r="L32" t="s">
        <v>766</v>
      </c>
      <c r="M32" t="s">
        <v>772</v>
      </c>
      <c r="N32" t="s">
        <v>806</v>
      </c>
      <c r="O32" t="s">
        <v>1247</v>
      </c>
    </row>
    <row r="33" spans="5:15">
      <c r="E33">
        <v>0.138</v>
      </c>
      <c r="H33">
        <v>7.4</v>
      </c>
      <c r="J33" t="s">
        <v>761</v>
      </c>
      <c r="K33" t="s">
        <v>762</v>
      </c>
      <c r="L33" t="s">
        <v>766</v>
      </c>
      <c r="M33" t="s">
        <v>772</v>
      </c>
      <c r="N33" t="s">
        <v>807</v>
      </c>
      <c r="O33" t="s">
        <v>1248</v>
      </c>
    </row>
    <row r="34" spans="5:15">
      <c r="E34">
        <v>0.231</v>
      </c>
      <c r="H34">
        <v>7.4</v>
      </c>
      <c r="J34" t="s">
        <v>761</v>
      </c>
      <c r="K34" t="s">
        <v>762</v>
      </c>
      <c r="L34" t="s">
        <v>766</v>
      </c>
      <c r="M34" t="s">
        <v>772</v>
      </c>
      <c r="N34" t="s">
        <v>807</v>
      </c>
      <c r="O34" t="s">
        <v>1248</v>
      </c>
    </row>
    <row r="35" spans="5:15">
      <c r="E35">
        <v>1.12</v>
      </c>
      <c r="H35">
        <v>7.4</v>
      </c>
      <c r="J35" t="s">
        <v>761</v>
      </c>
      <c r="K35" t="s">
        <v>762</v>
      </c>
      <c r="L35" t="s">
        <v>766</v>
      </c>
      <c r="M35" t="s">
        <v>772</v>
      </c>
      <c r="N35" t="s">
        <v>808</v>
      </c>
      <c r="O35" t="s">
        <v>1249</v>
      </c>
    </row>
    <row r="36" spans="5:15">
      <c r="E36">
        <v>0.908</v>
      </c>
      <c r="H36">
        <v>7.4</v>
      </c>
      <c r="J36" t="s">
        <v>761</v>
      </c>
      <c r="K36" t="s">
        <v>762</v>
      </c>
      <c r="L36" t="s">
        <v>766</v>
      </c>
      <c r="M36" t="s">
        <v>772</v>
      </c>
      <c r="N36" t="s">
        <v>809</v>
      </c>
      <c r="O36" t="s">
        <v>1250</v>
      </c>
    </row>
    <row r="37" spans="5:15">
      <c r="E37">
        <v>0.484</v>
      </c>
      <c r="H37">
        <v>7.4</v>
      </c>
      <c r="J37" t="s">
        <v>761</v>
      </c>
      <c r="K37" t="s">
        <v>762</v>
      </c>
      <c r="L37" t="s">
        <v>766</v>
      </c>
      <c r="M37" t="s">
        <v>772</v>
      </c>
      <c r="N37" t="s">
        <v>810</v>
      </c>
      <c r="O37" t="s">
        <v>1251</v>
      </c>
    </row>
    <row r="38" spans="5:15">
      <c r="E38">
        <v>0.145</v>
      </c>
      <c r="H38">
        <v>7.4</v>
      </c>
      <c r="J38" t="s">
        <v>761</v>
      </c>
      <c r="K38" t="s">
        <v>762</v>
      </c>
      <c r="L38" t="s">
        <v>766</v>
      </c>
      <c r="M38" t="s">
        <v>772</v>
      </c>
      <c r="N38" t="s">
        <v>811</v>
      </c>
      <c r="O38" t="s">
        <v>1252</v>
      </c>
    </row>
    <row r="39" spans="5:15">
      <c r="E39">
        <v>3.65</v>
      </c>
      <c r="H39">
        <v>7.4</v>
      </c>
      <c r="J39" t="s">
        <v>761</v>
      </c>
      <c r="K39" t="s">
        <v>762</v>
      </c>
      <c r="L39" t="s">
        <v>766</v>
      </c>
      <c r="M39" t="s">
        <v>772</v>
      </c>
      <c r="N39" t="s">
        <v>812</v>
      </c>
      <c r="O39" t="s">
        <v>1253</v>
      </c>
    </row>
    <row r="40" spans="5:15">
      <c r="E40">
        <v>4.38</v>
      </c>
      <c r="H40">
        <v>7.4</v>
      </c>
      <c r="J40" t="s">
        <v>761</v>
      </c>
      <c r="K40" t="s">
        <v>762</v>
      </c>
      <c r="L40" t="s">
        <v>766</v>
      </c>
      <c r="M40" t="s">
        <v>772</v>
      </c>
      <c r="N40" t="s">
        <v>813</v>
      </c>
      <c r="O40" t="s">
        <v>1254</v>
      </c>
    </row>
    <row r="41" spans="5:15">
      <c r="E41">
        <v>0.717</v>
      </c>
      <c r="H41">
        <v>7.4</v>
      </c>
      <c r="J41" t="s">
        <v>761</v>
      </c>
      <c r="K41" t="s">
        <v>762</v>
      </c>
      <c r="L41" t="s">
        <v>766</v>
      </c>
      <c r="M41" t="s">
        <v>772</v>
      </c>
      <c r="N41" t="s">
        <v>814</v>
      </c>
      <c r="O41" t="s">
        <v>1255</v>
      </c>
    </row>
    <row r="42" spans="5:15">
      <c r="E42">
        <v>0.951</v>
      </c>
      <c r="H42">
        <v>7.4</v>
      </c>
      <c r="J42" t="s">
        <v>761</v>
      </c>
      <c r="K42" t="s">
        <v>762</v>
      </c>
      <c r="L42" t="s">
        <v>766</v>
      </c>
      <c r="M42" t="s">
        <v>772</v>
      </c>
      <c r="N42" t="s">
        <v>815</v>
      </c>
      <c r="O42" t="s">
        <v>1256</v>
      </c>
    </row>
    <row r="43" spans="5:15">
      <c r="E43">
        <v>0.096</v>
      </c>
      <c r="H43">
        <v>7.4</v>
      </c>
      <c r="J43" t="s">
        <v>761</v>
      </c>
      <c r="K43" t="s">
        <v>762</v>
      </c>
      <c r="L43" t="s">
        <v>766</v>
      </c>
      <c r="M43" t="s">
        <v>772</v>
      </c>
      <c r="N43" t="s">
        <v>816</v>
      </c>
      <c r="O43" t="s">
        <v>1257</v>
      </c>
    </row>
    <row r="44" spans="5:15">
      <c r="E44">
        <v>0.123</v>
      </c>
      <c r="H44">
        <v>7.4</v>
      </c>
      <c r="J44" t="s">
        <v>761</v>
      </c>
      <c r="K44" t="s">
        <v>762</v>
      </c>
      <c r="L44" t="s">
        <v>766</v>
      </c>
      <c r="M44" t="s">
        <v>772</v>
      </c>
      <c r="N44" t="s">
        <v>817</v>
      </c>
      <c r="O44" t="s">
        <v>1258</v>
      </c>
    </row>
    <row r="45" spans="5:15">
      <c r="E45">
        <v>0.182</v>
      </c>
      <c r="H45">
        <v>7.4</v>
      </c>
      <c r="J45" t="s">
        <v>761</v>
      </c>
      <c r="K45" t="s">
        <v>762</v>
      </c>
      <c r="L45" t="s">
        <v>766</v>
      </c>
      <c r="M45" t="s">
        <v>772</v>
      </c>
      <c r="N45" t="s">
        <v>818</v>
      </c>
      <c r="O45" t="s">
        <v>1259</v>
      </c>
    </row>
    <row r="46" spans="5:15">
      <c r="E46">
        <v>0.216</v>
      </c>
      <c r="H46">
        <v>7.4</v>
      </c>
      <c r="J46" t="s">
        <v>761</v>
      </c>
      <c r="K46" t="s">
        <v>762</v>
      </c>
      <c r="L46" t="s">
        <v>766</v>
      </c>
      <c r="M46" t="s">
        <v>772</v>
      </c>
      <c r="N46" t="s">
        <v>819</v>
      </c>
      <c r="O46" t="s">
        <v>1260</v>
      </c>
    </row>
    <row r="47" spans="5:15">
      <c r="E47">
        <v>0.114</v>
      </c>
      <c r="H47">
        <v>7.4</v>
      </c>
      <c r="J47" t="s">
        <v>761</v>
      </c>
      <c r="K47" t="s">
        <v>762</v>
      </c>
      <c r="L47" t="s">
        <v>766</v>
      </c>
      <c r="M47" t="s">
        <v>772</v>
      </c>
      <c r="N47" t="s">
        <v>820</v>
      </c>
      <c r="O47" t="s">
        <v>1261</v>
      </c>
    </row>
    <row r="48" spans="5:15">
      <c r="E48">
        <v>0.413</v>
      </c>
      <c r="H48">
        <v>7.4</v>
      </c>
      <c r="J48" t="s">
        <v>761</v>
      </c>
      <c r="K48" t="s">
        <v>762</v>
      </c>
      <c r="L48" t="s">
        <v>766</v>
      </c>
      <c r="M48" t="s">
        <v>772</v>
      </c>
      <c r="N48" t="s">
        <v>821</v>
      </c>
      <c r="O48" t="s">
        <v>1262</v>
      </c>
    </row>
    <row r="49" spans="5:15">
      <c r="E49">
        <v>0.096</v>
      </c>
      <c r="H49">
        <v>7.4</v>
      </c>
      <c r="J49" t="s">
        <v>761</v>
      </c>
      <c r="K49" t="s">
        <v>762</v>
      </c>
      <c r="L49" t="s">
        <v>766</v>
      </c>
      <c r="M49" t="s">
        <v>772</v>
      </c>
      <c r="N49" t="s">
        <v>822</v>
      </c>
      <c r="O49" t="s">
        <v>1263</v>
      </c>
    </row>
    <row r="50" spans="5:15">
      <c r="E50">
        <v>0.493</v>
      </c>
      <c r="H50">
        <v>7.4</v>
      </c>
      <c r="J50" t="s">
        <v>761</v>
      </c>
      <c r="K50" t="s">
        <v>762</v>
      </c>
      <c r="L50" t="s">
        <v>766</v>
      </c>
      <c r="M50" t="s">
        <v>772</v>
      </c>
      <c r="N50" t="s">
        <v>823</v>
      </c>
      <c r="O50" t="s">
        <v>1264</v>
      </c>
    </row>
    <row r="51" spans="5:15">
      <c r="E51">
        <v>0.293</v>
      </c>
      <c r="H51">
        <v>7.4</v>
      </c>
      <c r="J51" t="s">
        <v>761</v>
      </c>
      <c r="K51" t="s">
        <v>762</v>
      </c>
      <c r="L51" t="s">
        <v>766</v>
      </c>
      <c r="M51" t="s">
        <v>772</v>
      </c>
      <c r="N51" t="s">
        <v>824</v>
      </c>
      <c r="O51" t="s">
        <v>1265</v>
      </c>
    </row>
    <row r="52" spans="5:15">
      <c r="E52">
        <v>0.102</v>
      </c>
      <c r="H52">
        <v>7.4</v>
      </c>
      <c r="J52" t="s">
        <v>761</v>
      </c>
      <c r="K52" t="s">
        <v>762</v>
      </c>
      <c r="L52" t="s">
        <v>766</v>
      </c>
      <c r="M52" t="s">
        <v>772</v>
      </c>
      <c r="N52" t="s">
        <v>825</v>
      </c>
      <c r="O52" t="s">
        <v>1266</v>
      </c>
    </row>
    <row r="53" spans="5:15">
      <c r="E53">
        <v>0.066</v>
      </c>
      <c r="H53">
        <v>7.4</v>
      </c>
      <c r="J53" t="s">
        <v>761</v>
      </c>
      <c r="K53" t="s">
        <v>762</v>
      </c>
      <c r="L53" t="s">
        <v>766</v>
      </c>
      <c r="M53" t="s">
        <v>772</v>
      </c>
      <c r="N53" t="s">
        <v>826</v>
      </c>
      <c r="O53" t="s">
        <v>1267</v>
      </c>
    </row>
    <row r="54" spans="5:15">
      <c r="E54">
        <v>0.022</v>
      </c>
      <c r="H54">
        <v>7.4</v>
      </c>
      <c r="J54" t="s">
        <v>761</v>
      </c>
      <c r="K54" t="s">
        <v>762</v>
      </c>
      <c r="L54" t="s">
        <v>766</v>
      </c>
      <c r="M54" t="s">
        <v>772</v>
      </c>
      <c r="N54" t="s">
        <v>827</v>
      </c>
      <c r="O54" t="s">
        <v>1268</v>
      </c>
    </row>
    <row r="55" spans="5:15">
      <c r="E55">
        <v>0.075</v>
      </c>
      <c r="H55">
        <v>7.4</v>
      </c>
      <c r="J55" t="s">
        <v>761</v>
      </c>
      <c r="K55" t="s">
        <v>762</v>
      </c>
      <c r="L55" t="s">
        <v>766</v>
      </c>
      <c r="M55" t="s">
        <v>772</v>
      </c>
      <c r="N55" t="s">
        <v>828</v>
      </c>
      <c r="O55" t="s">
        <v>1269</v>
      </c>
    </row>
    <row r="56" spans="5:15">
      <c r="E56">
        <v>0.495</v>
      </c>
      <c r="H56">
        <v>7.4</v>
      </c>
      <c r="J56" t="s">
        <v>761</v>
      </c>
      <c r="K56" t="s">
        <v>762</v>
      </c>
      <c r="L56" t="s">
        <v>766</v>
      </c>
      <c r="M56" t="s">
        <v>772</v>
      </c>
      <c r="N56" t="s">
        <v>829</v>
      </c>
      <c r="O56" t="s">
        <v>1270</v>
      </c>
    </row>
    <row r="57" spans="5:15">
      <c r="E57">
        <v>0.154</v>
      </c>
      <c r="H57">
        <v>7.4</v>
      </c>
      <c r="J57" t="s">
        <v>761</v>
      </c>
      <c r="K57" t="s">
        <v>762</v>
      </c>
      <c r="L57" t="s">
        <v>766</v>
      </c>
      <c r="M57" t="s">
        <v>772</v>
      </c>
      <c r="N57" t="s">
        <v>830</v>
      </c>
      <c r="O57" t="s">
        <v>1271</v>
      </c>
    </row>
    <row r="58" spans="5:15">
      <c r="E58">
        <v>3.1</v>
      </c>
      <c r="H58">
        <v>7.4</v>
      </c>
      <c r="J58" t="s">
        <v>761</v>
      </c>
      <c r="K58" t="s">
        <v>762</v>
      </c>
      <c r="L58" t="s">
        <v>766</v>
      </c>
      <c r="M58" t="s">
        <v>772</v>
      </c>
      <c r="N58" t="s">
        <v>831</v>
      </c>
      <c r="O58" t="s">
        <v>1272</v>
      </c>
    </row>
    <row r="59" spans="5:15">
      <c r="E59">
        <v>0.101</v>
      </c>
      <c r="H59">
        <v>7.4</v>
      </c>
      <c r="J59" t="s">
        <v>761</v>
      </c>
      <c r="K59" t="s">
        <v>762</v>
      </c>
      <c r="L59" t="s">
        <v>766</v>
      </c>
      <c r="M59" t="s">
        <v>772</v>
      </c>
      <c r="N59" t="s">
        <v>832</v>
      </c>
      <c r="O59" t="s">
        <v>1273</v>
      </c>
    </row>
    <row r="60" spans="5:15">
      <c r="E60">
        <v>0.08699999999999999</v>
      </c>
      <c r="H60">
        <v>7.4</v>
      </c>
      <c r="J60" t="s">
        <v>761</v>
      </c>
      <c r="K60" t="s">
        <v>762</v>
      </c>
      <c r="L60" t="s">
        <v>766</v>
      </c>
      <c r="M60" t="s">
        <v>772</v>
      </c>
      <c r="N60" t="s">
        <v>833</v>
      </c>
      <c r="O60" t="s">
        <v>1274</v>
      </c>
    </row>
    <row r="61" spans="5:15">
      <c r="E61">
        <v>0.232</v>
      </c>
      <c r="H61">
        <v>7.4</v>
      </c>
      <c r="J61" t="s">
        <v>761</v>
      </c>
      <c r="K61" t="s">
        <v>762</v>
      </c>
      <c r="L61" t="s">
        <v>766</v>
      </c>
      <c r="M61" t="s">
        <v>772</v>
      </c>
      <c r="N61" t="s">
        <v>834</v>
      </c>
      <c r="O61" t="s">
        <v>1275</v>
      </c>
    </row>
    <row r="62" spans="5:15">
      <c r="E62">
        <v>0.944</v>
      </c>
      <c r="H62">
        <v>7.4</v>
      </c>
      <c r="J62" t="s">
        <v>761</v>
      </c>
      <c r="K62" t="s">
        <v>762</v>
      </c>
      <c r="L62" t="s">
        <v>766</v>
      </c>
      <c r="M62" t="s">
        <v>772</v>
      </c>
      <c r="N62" t="s">
        <v>835</v>
      </c>
      <c r="O62" t="s">
        <v>1276</v>
      </c>
    </row>
    <row r="63" spans="5:15">
      <c r="E63">
        <v>0.42</v>
      </c>
      <c r="H63">
        <v>7.4</v>
      </c>
      <c r="J63" t="s">
        <v>761</v>
      </c>
      <c r="K63" t="s">
        <v>762</v>
      </c>
      <c r="L63" t="s">
        <v>766</v>
      </c>
      <c r="M63" t="s">
        <v>772</v>
      </c>
      <c r="N63" t="s">
        <v>836</v>
      </c>
      <c r="O63" t="s">
        <v>1277</v>
      </c>
    </row>
    <row r="64" spans="5:15">
      <c r="E64">
        <v>0.223</v>
      </c>
      <c r="H64">
        <v>7.4</v>
      </c>
      <c r="J64" t="s">
        <v>761</v>
      </c>
      <c r="K64" t="s">
        <v>762</v>
      </c>
      <c r="L64" t="s">
        <v>766</v>
      </c>
      <c r="M64" t="s">
        <v>772</v>
      </c>
      <c r="N64" t="s">
        <v>837</v>
      </c>
      <c r="O64" t="s">
        <v>1278</v>
      </c>
    </row>
    <row r="65" spans="5:15">
      <c r="E65">
        <v>1.74</v>
      </c>
      <c r="H65">
        <v>7.4</v>
      </c>
      <c r="J65" t="s">
        <v>761</v>
      </c>
      <c r="K65" t="s">
        <v>762</v>
      </c>
      <c r="L65" t="s">
        <v>766</v>
      </c>
      <c r="M65" t="s">
        <v>772</v>
      </c>
      <c r="N65" t="s">
        <v>838</v>
      </c>
      <c r="O65" t="s">
        <v>1279</v>
      </c>
    </row>
    <row r="66" spans="5:15">
      <c r="E66">
        <v>0.166</v>
      </c>
      <c r="H66">
        <v>7.4</v>
      </c>
      <c r="J66" t="s">
        <v>761</v>
      </c>
      <c r="K66" t="s">
        <v>762</v>
      </c>
      <c r="L66" t="s">
        <v>766</v>
      </c>
      <c r="M66" t="s">
        <v>772</v>
      </c>
      <c r="N66" t="s">
        <v>839</v>
      </c>
      <c r="O66" t="s">
        <v>1280</v>
      </c>
    </row>
    <row r="67" spans="5:15">
      <c r="E67">
        <v>1.5</v>
      </c>
      <c r="H67">
        <v>7.4</v>
      </c>
      <c r="J67" t="s">
        <v>761</v>
      </c>
      <c r="K67" t="s">
        <v>762</v>
      </c>
      <c r="L67" t="s">
        <v>766</v>
      </c>
      <c r="M67" t="s">
        <v>772</v>
      </c>
      <c r="N67" t="s">
        <v>840</v>
      </c>
      <c r="O67" t="s">
        <v>1281</v>
      </c>
    </row>
    <row r="68" spans="5:15">
      <c r="E68">
        <v>0.323</v>
      </c>
      <c r="H68">
        <v>7.4</v>
      </c>
      <c r="J68" t="s">
        <v>761</v>
      </c>
      <c r="K68" t="s">
        <v>762</v>
      </c>
      <c r="L68" t="s">
        <v>766</v>
      </c>
      <c r="M68" t="s">
        <v>772</v>
      </c>
      <c r="N68" t="s">
        <v>841</v>
      </c>
      <c r="O68" t="s">
        <v>1282</v>
      </c>
    </row>
    <row r="69" spans="5:15">
      <c r="E69">
        <v>0.785</v>
      </c>
      <c r="H69">
        <v>7.4</v>
      </c>
      <c r="J69" t="s">
        <v>761</v>
      </c>
      <c r="K69" t="s">
        <v>762</v>
      </c>
      <c r="L69" t="s">
        <v>766</v>
      </c>
      <c r="M69" t="s">
        <v>772</v>
      </c>
      <c r="N69" t="s">
        <v>842</v>
      </c>
      <c r="O69" t="s">
        <v>1283</v>
      </c>
    </row>
    <row r="70" spans="5:15">
      <c r="E70">
        <v>0.848</v>
      </c>
      <c r="H70">
        <v>7.4</v>
      </c>
      <c r="J70" t="s">
        <v>761</v>
      </c>
      <c r="K70" t="s">
        <v>762</v>
      </c>
      <c r="L70" t="s">
        <v>766</v>
      </c>
      <c r="M70" t="s">
        <v>772</v>
      </c>
      <c r="N70" t="s">
        <v>843</v>
      </c>
      <c r="O70" t="s">
        <v>1284</v>
      </c>
    </row>
    <row r="71" spans="5:15">
      <c r="E71">
        <v>0.343</v>
      </c>
      <c r="H71">
        <v>7.4</v>
      </c>
      <c r="J71" t="s">
        <v>761</v>
      </c>
      <c r="K71" t="s">
        <v>762</v>
      </c>
      <c r="L71" t="s">
        <v>766</v>
      </c>
      <c r="M71" t="s">
        <v>772</v>
      </c>
      <c r="N71" t="s">
        <v>844</v>
      </c>
      <c r="O71" t="s">
        <v>1285</v>
      </c>
    </row>
    <row r="72" spans="5:15">
      <c r="E72">
        <v>0.063</v>
      </c>
      <c r="H72">
        <v>7.4</v>
      </c>
      <c r="J72" t="s">
        <v>761</v>
      </c>
      <c r="K72" t="s">
        <v>762</v>
      </c>
      <c r="L72" t="s">
        <v>766</v>
      </c>
      <c r="M72" t="s">
        <v>772</v>
      </c>
      <c r="N72" t="s">
        <v>845</v>
      </c>
      <c r="O72" t="s">
        <v>1286</v>
      </c>
    </row>
    <row r="73" spans="5:15">
      <c r="E73">
        <v>0.18</v>
      </c>
      <c r="H73">
        <v>7.4</v>
      </c>
      <c r="J73" t="s">
        <v>761</v>
      </c>
      <c r="K73" t="s">
        <v>762</v>
      </c>
      <c r="L73" t="s">
        <v>766</v>
      </c>
      <c r="M73" t="s">
        <v>772</v>
      </c>
      <c r="N73" t="s">
        <v>846</v>
      </c>
      <c r="O73" t="s">
        <v>1287</v>
      </c>
    </row>
    <row r="74" spans="5:15">
      <c r="E74">
        <v>0.175</v>
      </c>
      <c r="H74">
        <v>7.4</v>
      </c>
      <c r="J74" t="s">
        <v>761</v>
      </c>
      <c r="K74" t="s">
        <v>762</v>
      </c>
      <c r="L74" t="s">
        <v>766</v>
      </c>
      <c r="M74" t="s">
        <v>772</v>
      </c>
      <c r="N74" t="s">
        <v>847</v>
      </c>
      <c r="O74" t="s">
        <v>1288</v>
      </c>
    </row>
    <row r="75" spans="5:15">
      <c r="E75">
        <v>0.602</v>
      </c>
      <c r="H75">
        <v>7.4</v>
      </c>
      <c r="J75" t="s">
        <v>761</v>
      </c>
      <c r="K75" t="s">
        <v>762</v>
      </c>
      <c r="L75" t="s">
        <v>766</v>
      </c>
      <c r="M75" t="s">
        <v>772</v>
      </c>
      <c r="N75" t="s">
        <v>848</v>
      </c>
      <c r="O75" t="s">
        <v>1289</v>
      </c>
    </row>
    <row r="76" spans="5:15">
      <c r="E76">
        <v>0.06</v>
      </c>
      <c r="H76">
        <v>7.4</v>
      </c>
      <c r="J76" t="s">
        <v>761</v>
      </c>
      <c r="K76" t="s">
        <v>762</v>
      </c>
      <c r="L76" t="s">
        <v>766</v>
      </c>
      <c r="M76" t="s">
        <v>772</v>
      </c>
      <c r="N76" t="s">
        <v>849</v>
      </c>
      <c r="O76" t="s">
        <v>1290</v>
      </c>
    </row>
    <row r="77" spans="5:15">
      <c r="E77">
        <v>12.2</v>
      </c>
      <c r="H77">
        <v>7.4</v>
      </c>
      <c r="J77" t="s">
        <v>761</v>
      </c>
      <c r="K77" t="s">
        <v>762</v>
      </c>
      <c r="L77" t="s">
        <v>766</v>
      </c>
      <c r="M77" t="s">
        <v>772</v>
      </c>
      <c r="N77" t="s">
        <v>850</v>
      </c>
      <c r="O77" t="s">
        <v>1291</v>
      </c>
    </row>
    <row r="78" spans="5:15">
      <c r="E78">
        <v>0.799</v>
      </c>
      <c r="H78">
        <v>7.4</v>
      </c>
      <c r="J78" t="s">
        <v>761</v>
      </c>
      <c r="K78" t="s">
        <v>762</v>
      </c>
      <c r="L78" t="s">
        <v>766</v>
      </c>
      <c r="M78" t="s">
        <v>772</v>
      </c>
      <c r="N78" t="s">
        <v>851</v>
      </c>
      <c r="O78" t="s">
        <v>1292</v>
      </c>
    </row>
    <row r="79" spans="5:15">
      <c r="E79">
        <v>0.395</v>
      </c>
      <c r="H79">
        <v>7.4</v>
      </c>
      <c r="J79" t="s">
        <v>761</v>
      </c>
      <c r="K79" t="s">
        <v>762</v>
      </c>
      <c r="L79" t="s">
        <v>766</v>
      </c>
      <c r="M79" t="s">
        <v>772</v>
      </c>
      <c r="N79" t="s">
        <v>852</v>
      </c>
      <c r="O79" t="s">
        <v>1293</v>
      </c>
    </row>
    <row r="80" spans="5:15">
      <c r="E80">
        <v>0.039</v>
      </c>
      <c r="H80">
        <v>7.4</v>
      </c>
      <c r="J80" t="s">
        <v>761</v>
      </c>
      <c r="K80" t="s">
        <v>762</v>
      </c>
      <c r="L80" t="s">
        <v>766</v>
      </c>
      <c r="M80" t="s">
        <v>772</v>
      </c>
      <c r="N80" t="s">
        <v>853</v>
      </c>
      <c r="O80" t="s">
        <v>1294</v>
      </c>
    </row>
    <row r="81" spans="5:15">
      <c r="E81">
        <v>0.026</v>
      </c>
      <c r="H81">
        <v>7.4</v>
      </c>
      <c r="J81" t="s">
        <v>761</v>
      </c>
      <c r="K81" t="s">
        <v>762</v>
      </c>
      <c r="L81" t="s">
        <v>766</v>
      </c>
      <c r="M81" t="s">
        <v>772</v>
      </c>
      <c r="N81" t="s">
        <v>854</v>
      </c>
      <c r="O81" t="s">
        <v>1295</v>
      </c>
    </row>
    <row r="82" spans="5:15">
      <c r="E82">
        <v>0.045</v>
      </c>
      <c r="H82">
        <v>7.4</v>
      </c>
      <c r="J82" t="s">
        <v>761</v>
      </c>
      <c r="K82" t="s">
        <v>762</v>
      </c>
      <c r="L82" t="s">
        <v>766</v>
      </c>
      <c r="M82" t="s">
        <v>772</v>
      </c>
      <c r="N82" t="s">
        <v>855</v>
      </c>
      <c r="O82" t="s">
        <v>1296</v>
      </c>
    </row>
    <row r="83" spans="5:15">
      <c r="E83">
        <v>0.042</v>
      </c>
      <c r="H83">
        <v>7.4</v>
      </c>
      <c r="J83" t="s">
        <v>761</v>
      </c>
      <c r="K83" t="s">
        <v>762</v>
      </c>
      <c r="L83" t="s">
        <v>766</v>
      </c>
      <c r="M83" t="s">
        <v>772</v>
      </c>
      <c r="N83" t="s">
        <v>856</v>
      </c>
      <c r="O83" t="s">
        <v>1297</v>
      </c>
    </row>
    <row r="84" spans="5:15">
      <c r="E84">
        <v>0.058</v>
      </c>
      <c r="H84">
        <v>7.4</v>
      </c>
      <c r="J84" t="s">
        <v>761</v>
      </c>
      <c r="K84" t="s">
        <v>762</v>
      </c>
      <c r="L84" t="s">
        <v>766</v>
      </c>
      <c r="M84" t="s">
        <v>772</v>
      </c>
      <c r="N84" t="s">
        <v>857</v>
      </c>
      <c r="O84" t="s">
        <v>1298</v>
      </c>
    </row>
    <row r="85" spans="5:15">
      <c r="E85">
        <v>0.056</v>
      </c>
      <c r="H85">
        <v>7.4</v>
      </c>
      <c r="J85" t="s">
        <v>761</v>
      </c>
      <c r="K85" t="s">
        <v>762</v>
      </c>
      <c r="L85" t="s">
        <v>766</v>
      </c>
      <c r="M85" t="s">
        <v>772</v>
      </c>
      <c r="N85" t="s">
        <v>858</v>
      </c>
      <c r="O85" t="s">
        <v>1299</v>
      </c>
    </row>
    <row r="86" spans="5:15">
      <c r="E86">
        <v>2</v>
      </c>
      <c r="H86">
        <v>7.4</v>
      </c>
      <c r="J86" t="s">
        <v>761</v>
      </c>
      <c r="K86" t="s">
        <v>762</v>
      </c>
      <c r="L86" t="s">
        <v>766</v>
      </c>
      <c r="M86" t="s">
        <v>772</v>
      </c>
      <c r="N86" t="s">
        <v>859</v>
      </c>
      <c r="O86" t="s">
        <v>1300</v>
      </c>
    </row>
    <row r="87" spans="5:15">
      <c r="E87">
        <v>0.361</v>
      </c>
      <c r="H87">
        <v>7.4</v>
      </c>
      <c r="J87" t="s">
        <v>761</v>
      </c>
      <c r="K87" t="s">
        <v>762</v>
      </c>
      <c r="L87" t="s">
        <v>766</v>
      </c>
      <c r="M87" t="s">
        <v>772</v>
      </c>
      <c r="N87" t="s">
        <v>860</v>
      </c>
      <c r="O87" t="s">
        <v>1301</v>
      </c>
    </row>
    <row r="88" spans="5:15">
      <c r="E88">
        <v>1.11</v>
      </c>
      <c r="H88">
        <v>7.4</v>
      </c>
      <c r="J88" t="s">
        <v>761</v>
      </c>
      <c r="K88" t="s">
        <v>762</v>
      </c>
      <c r="L88" t="s">
        <v>766</v>
      </c>
      <c r="M88" t="s">
        <v>772</v>
      </c>
      <c r="N88" t="s">
        <v>861</v>
      </c>
      <c r="O88" t="s">
        <v>1302</v>
      </c>
    </row>
    <row r="89" spans="5:15">
      <c r="E89">
        <v>0.066</v>
      </c>
      <c r="H89">
        <v>7.4</v>
      </c>
      <c r="J89" t="s">
        <v>761</v>
      </c>
      <c r="K89" t="s">
        <v>762</v>
      </c>
      <c r="L89" t="s">
        <v>766</v>
      </c>
      <c r="M89" t="s">
        <v>772</v>
      </c>
      <c r="N89" t="s">
        <v>862</v>
      </c>
      <c r="O89" t="s">
        <v>1303</v>
      </c>
    </row>
    <row r="90" spans="5:15">
      <c r="E90">
        <v>0.092</v>
      </c>
      <c r="H90">
        <v>7.4</v>
      </c>
      <c r="J90" t="s">
        <v>761</v>
      </c>
      <c r="K90" t="s">
        <v>762</v>
      </c>
      <c r="L90" t="s">
        <v>766</v>
      </c>
      <c r="M90" t="s">
        <v>772</v>
      </c>
      <c r="N90" t="s">
        <v>863</v>
      </c>
      <c r="O90" t="s">
        <v>1304</v>
      </c>
    </row>
    <row r="91" spans="5:15">
      <c r="E91">
        <v>0.296</v>
      </c>
      <c r="H91">
        <v>7.4</v>
      </c>
      <c r="J91" t="s">
        <v>761</v>
      </c>
      <c r="K91" t="s">
        <v>762</v>
      </c>
      <c r="L91" t="s">
        <v>766</v>
      </c>
      <c r="M91" t="s">
        <v>772</v>
      </c>
      <c r="N91" t="s">
        <v>864</v>
      </c>
      <c r="O91" t="s">
        <v>1305</v>
      </c>
    </row>
    <row r="92" spans="5:15">
      <c r="E92">
        <v>0.166</v>
      </c>
      <c r="H92">
        <v>7.4</v>
      </c>
      <c r="J92" t="s">
        <v>761</v>
      </c>
      <c r="K92" t="s">
        <v>762</v>
      </c>
      <c r="L92" t="s">
        <v>766</v>
      </c>
      <c r="M92" t="s">
        <v>772</v>
      </c>
      <c r="N92" t="s">
        <v>865</v>
      </c>
      <c r="O92" t="s">
        <v>1306</v>
      </c>
    </row>
    <row r="93" spans="5:15">
      <c r="E93">
        <v>0.292</v>
      </c>
      <c r="H93">
        <v>7.4</v>
      </c>
      <c r="J93" t="s">
        <v>761</v>
      </c>
      <c r="K93" t="s">
        <v>762</v>
      </c>
      <c r="L93" t="s">
        <v>766</v>
      </c>
      <c r="M93" t="s">
        <v>772</v>
      </c>
      <c r="N93" t="s">
        <v>866</v>
      </c>
      <c r="O93" t="s">
        <v>1307</v>
      </c>
    </row>
    <row r="94" spans="5:15">
      <c r="E94">
        <v>0.41</v>
      </c>
      <c r="H94">
        <v>7.4</v>
      </c>
      <c r="J94" t="s">
        <v>761</v>
      </c>
      <c r="K94" t="s">
        <v>762</v>
      </c>
      <c r="L94" t="s">
        <v>766</v>
      </c>
      <c r="M94" t="s">
        <v>772</v>
      </c>
      <c r="N94" t="s">
        <v>867</v>
      </c>
      <c r="O94" t="s">
        <v>1308</v>
      </c>
    </row>
    <row r="95" spans="5:15">
      <c r="E95">
        <v>0.234</v>
      </c>
      <c r="H95">
        <v>7.4</v>
      </c>
      <c r="J95" t="s">
        <v>761</v>
      </c>
      <c r="K95" t="s">
        <v>762</v>
      </c>
      <c r="L95" t="s">
        <v>766</v>
      </c>
      <c r="M95" t="s">
        <v>772</v>
      </c>
      <c r="N95" t="s">
        <v>868</v>
      </c>
      <c r="O95" t="s">
        <v>1309</v>
      </c>
    </row>
    <row r="96" spans="5:15">
      <c r="E96">
        <v>0.326</v>
      </c>
      <c r="H96">
        <v>7.4</v>
      </c>
      <c r="J96" t="s">
        <v>761</v>
      </c>
      <c r="K96" t="s">
        <v>762</v>
      </c>
      <c r="L96" t="s">
        <v>766</v>
      </c>
      <c r="M96" t="s">
        <v>772</v>
      </c>
      <c r="N96" t="s">
        <v>869</v>
      </c>
      <c r="O96" t="s">
        <v>1310</v>
      </c>
    </row>
    <row r="97" spans="5:15">
      <c r="E97">
        <v>1.23</v>
      </c>
      <c r="H97">
        <v>7.4</v>
      </c>
      <c r="J97" t="s">
        <v>761</v>
      </c>
      <c r="K97" t="s">
        <v>762</v>
      </c>
      <c r="L97" t="s">
        <v>766</v>
      </c>
      <c r="M97" t="s">
        <v>772</v>
      </c>
      <c r="N97" t="s">
        <v>870</v>
      </c>
      <c r="O97" t="s">
        <v>1311</v>
      </c>
    </row>
    <row r="98" spans="5:15">
      <c r="E98">
        <v>0.874</v>
      </c>
      <c r="H98">
        <v>7.4</v>
      </c>
      <c r="J98" t="s">
        <v>761</v>
      </c>
      <c r="K98" t="s">
        <v>762</v>
      </c>
      <c r="L98" t="s">
        <v>766</v>
      </c>
      <c r="M98" t="s">
        <v>772</v>
      </c>
      <c r="N98" t="s">
        <v>870</v>
      </c>
      <c r="O98" t="s">
        <v>1311</v>
      </c>
    </row>
    <row r="99" spans="5:15">
      <c r="E99">
        <v>0.506</v>
      </c>
      <c r="H99">
        <v>7.4</v>
      </c>
      <c r="J99" t="s">
        <v>761</v>
      </c>
      <c r="K99" t="s">
        <v>762</v>
      </c>
      <c r="L99" t="s">
        <v>766</v>
      </c>
      <c r="M99" t="s">
        <v>772</v>
      </c>
      <c r="N99" t="s">
        <v>871</v>
      </c>
      <c r="O99" t="s">
        <v>1312</v>
      </c>
    </row>
    <row r="100" spans="5:15">
      <c r="E100">
        <v>0.617</v>
      </c>
      <c r="H100">
        <v>7.4</v>
      </c>
      <c r="J100" t="s">
        <v>761</v>
      </c>
      <c r="K100" t="s">
        <v>762</v>
      </c>
      <c r="L100" t="s">
        <v>766</v>
      </c>
      <c r="M100" t="s">
        <v>772</v>
      </c>
      <c r="N100" t="s">
        <v>871</v>
      </c>
      <c r="O100" t="s">
        <v>1312</v>
      </c>
    </row>
    <row r="101" spans="5:15">
      <c r="E101">
        <v>0.783</v>
      </c>
      <c r="H101">
        <v>7.4</v>
      </c>
      <c r="J101" t="s">
        <v>761</v>
      </c>
      <c r="K101" t="s">
        <v>762</v>
      </c>
      <c r="L101" t="s">
        <v>766</v>
      </c>
      <c r="M101" t="s">
        <v>772</v>
      </c>
      <c r="N101" t="s">
        <v>872</v>
      </c>
      <c r="O101" t="s">
        <v>1313</v>
      </c>
    </row>
    <row r="102" spans="5:15">
      <c r="E102">
        <v>0.336</v>
      </c>
      <c r="H102">
        <v>7.4</v>
      </c>
      <c r="J102" t="s">
        <v>761</v>
      </c>
      <c r="K102" t="s">
        <v>762</v>
      </c>
      <c r="L102" t="s">
        <v>766</v>
      </c>
      <c r="M102" t="s">
        <v>772</v>
      </c>
      <c r="N102" t="s">
        <v>872</v>
      </c>
      <c r="O102" t="s">
        <v>1313</v>
      </c>
    </row>
    <row r="103" spans="5:15">
      <c r="E103">
        <v>0.1</v>
      </c>
      <c r="H103">
        <v>7.4</v>
      </c>
      <c r="J103" t="s">
        <v>761</v>
      </c>
      <c r="K103" t="s">
        <v>762</v>
      </c>
      <c r="L103" t="s">
        <v>766</v>
      </c>
      <c r="M103" t="s">
        <v>772</v>
      </c>
      <c r="N103" t="s">
        <v>873</v>
      </c>
      <c r="O103" t="s">
        <v>1314</v>
      </c>
    </row>
    <row r="104" spans="5:15">
      <c r="E104">
        <v>0.077</v>
      </c>
      <c r="H104">
        <v>7.4</v>
      </c>
      <c r="J104" t="s">
        <v>761</v>
      </c>
      <c r="K104" t="s">
        <v>762</v>
      </c>
      <c r="L104" t="s">
        <v>766</v>
      </c>
      <c r="M104" t="s">
        <v>772</v>
      </c>
      <c r="N104" t="s">
        <v>873</v>
      </c>
      <c r="O104" t="s">
        <v>1314</v>
      </c>
    </row>
    <row r="105" spans="5:15">
      <c r="E105">
        <v>0.057</v>
      </c>
      <c r="H105">
        <v>7.4</v>
      </c>
      <c r="J105" t="s">
        <v>761</v>
      </c>
      <c r="K105" t="s">
        <v>762</v>
      </c>
      <c r="L105" t="s">
        <v>766</v>
      </c>
      <c r="M105" t="s">
        <v>772</v>
      </c>
      <c r="N105" t="s">
        <v>874</v>
      </c>
      <c r="O105" t="s">
        <v>1315</v>
      </c>
    </row>
    <row r="106" spans="5:15">
      <c r="E106">
        <v>0.111</v>
      </c>
      <c r="H106">
        <v>7.4</v>
      </c>
      <c r="J106" t="s">
        <v>761</v>
      </c>
      <c r="K106" t="s">
        <v>762</v>
      </c>
      <c r="L106" t="s">
        <v>766</v>
      </c>
      <c r="M106" t="s">
        <v>772</v>
      </c>
      <c r="N106" t="s">
        <v>875</v>
      </c>
      <c r="O106" t="s">
        <v>1316</v>
      </c>
    </row>
    <row r="107" spans="5:15">
      <c r="E107">
        <v>0.117</v>
      </c>
      <c r="H107">
        <v>7.4</v>
      </c>
      <c r="J107" t="s">
        <v>761</v>
      </c>
      <c r="K107" t="s">
        <v>762</v>
      </c>
      <c r="L107" t="s">
        <v>766</v>
      </c>
      <c r="M107" t="s">
        <v>772</v>
      </c>
      <c r="N107" t="s">
        <v>876</v>
      </c>
      <c r="O107" t="s">
        <v>1317</v>
      </c>
    </row>
    <row r="108" spans="5:15">
      <c r="E108">
        <v>0.184</v>
      </c>
      <c r="H108">
        <v>7.4</v>
      </c>
      <c r="J108" t="s">
        <v>761</v>
      </c>
      <c r="K108" t="s">
        <v>762</v>
      </c>
      <c r="L108" t="s">
        <v>766</v>
      </c>
      <c r="M108" t="s">
        <v>772</v>
      </c>
      <c r="N108" t="s">
        <v>877</v>
      </c>
      <c r="O108" t="s">
        <v>1318</v>
      </c>
    </row>
    <row r="109" spans="5:15">
      <c r="E109">
        <v>0.125</v>
      </c>
      <c r="H109">
        <v>7.4</v>
      </c>
      <c r="J109" t="s">
        <v>761</v>
      </c>
      <c r="K109" t="s">
        <v>762</v>
      </c>
      <c r="L109" t="s">
        <v>766</v>
      </c>
      <c r="M109" t="s">
        <v>772</v>
      </c>
      <c r="N109" t="s">
        <v>878</v>
      </c>
      <c r="O109" t="s">
        <v>1319</v>
      </c>
    </row>
    <row r="110" spans="5:15">
      <c r="E110">
        <v>0.105</v>
      </c>
      <c r="H110">
        <v>7.4</v>
      </c>
      <c r="J110" t="s">
        <v>761</v>
      </c>
      <c r="K110" t="s">
        <v>762</v>
      </c>
      <c r="L110" t="s">
        <v>766</v>
      </c>
      <c r="M110" t="s">
        <v>772</v>
      </c>
      <c r="N110" t="s">
        <v>879</v>
      </c>
      <c r="O110" t="s">
        <v>1320</v>
      </c>
    </row>
    <row r="111" spans="5:15">
      <c r="E111">
        <v>0.074</v>
      </c>
      <c r="H111">
        <v>7.4</v>
      </c>
      <c r="J111" t="s">
        <v>761</v>
      </c>
      <c r="K111" t="s">
        <v>762</v>
      </c>
      <c r="L111" t="s">
        <v>766</v>
      </c>
      <c r="M111" t="s">
        <v>772</v>
      </c>
      <c r="N111" t="s">
        <v>879</v>
      </c>
      <c r="O111" t="s">
        <v>1320</v>
      </c>
    </row>
    <row r="112" spans="5:15">
      <c r="E112">
        <v>0.513</v>
      </c>
      <c r="H112">
        <v>7.4</v>
      </c>
      <c r="J112" t="s">
        <v>761</v>
      </c>
      <c r="K112" t="s">
        <v>762</v>
      </c>
      <c r="L112" t="s">
        <v>766</v>
      </c>
      <c r="M112" t="s">
        <v>772</v>
      </c>
      <c r="N112" t="s">
        <v>880</v>
      </c>
      <c r="O112" t="s">
        <v>1321</v>
      </c>
    </row>
    <row r="113" spans="5:15">
      <c r="E113">
        <v>0.359</v>
      </c>
      <c r="H113">
        <v>7.4</v>
      </c>
      <c r="J113" t="s">
        <v>761</v>
      </c>
      <c r="K113" t="s">
        <v>762</v>
      </c>
      <c r="L113" t="s">
        <v>766</v>
      </c>
      <c r="M113" t="s">
        <v>772</v>
      </c>
      <c r="N113" t="s">
        <v>880</v>
      </c>
      <c r="O113" t="s">
        <v>1321</v>
      </c>
    </row>
    <row r="114" spans="5:15">
      <c r="E114">
        <v>0.32</v>
      </c>
      <c r="H114">
        <v>7.4</v>
      </c>
      <c r="J114" t="s">
        <v>761</v>
      </c>
      <c r="K114" t="s">
        <v>762</v>
      </c>
      <c r="L114" t="s">
        <v>766</v>
      </c>
      <c r="M114" t="s">
        <v>772</v>
      </c>
      <c r="N114" t="s">
        <v>881</v>
      </c>
      <c r="O114" t="s">
        <v>1322</v>
      </c>
    </row>
    <row r="115" spans="5:15">
      <c r="E115">
        <v>0.461</v>
      </c>
      <c r="H115">
        <v>7.4</v>
      </c>
      <c r="J115" t="s">
        <v>761</v>
      </c>
      <c r="K115" t="s">
        <v>762</v>
      </c>
      <c r="L115" t="s">
        <v>766</v>
      </c>
      <c r="M115" t="s">
        <v>772</v>
      </c>
      <c r="N115" t="s">
        <v>881</v>
      </c>
      <c r="O115" t="s">
        <v>1322</v>
      </c>
    </row>
    <row r="116" spans="5:15">
      <c r="E116">
        <v>0.275</v>
      </c>
      <c r="H116">
        <v>7.4</v>
      </c>
      <c r="J116" t="s">
        <v>761</v>
      </c>
      <c r="K116" t="s">
        <v>762</v>
      </c>
      <c r="L116" t="s">
        <v>766</v>
      </c>
      <c r="M116" t="s">
        <v>772</v>
      </c>
      <c r="N116" t="s">
        <v>882</v>
      </c>
      <c r="O116" t="s">
        <v>1323</v>
      </c>
    </row>
    <row r="117" spans="5:15">
      <c r="E117">
        <v>0.252</v>
      </c>
      <c r="H117">
        <v>7.4</v>
      </c>
      <c r="J117" t="s">
        <v>761</v>
      </c>
      <c r="K117" t="s">
        <v>762</v>
      </c>
      <c r="L117" t="s">
        <v>766</v>
      </c>
      <c r="M117" t="s">
        <v>772</v>
      </c>
      <c r="N117" t="s">
        <v>883</v>
      </c>
      <c r="O117" t="s">
        <v>1324</v>
      </c>
    </row>
    <row r="118" spans="5:15">
      <c r="E118">
        <v>0.218</v>
      </c>
      <c r="H118">
        <v>7.4</v>
      </c>
      <c r="J118" t="s">
        <v>761</v>
      </c>
      <c r="K118" t="s">
        <v>762</v>
      </c>
      <c r="L118" t="s">
        <v>766</v>
      </c>
      <c r="M118" t="s">
        <v>772</v>
      </c>
      <c r="N118" t="s">
        <v>883</v>
      </c>
      <c r="O118" t="s">
        <v>1324</v>
      </c>
    </row>
    <row r="119" spans="5:15">
      <c r="E119">
        <v>0.128</v>
      </c>
      <c r="H119">
        <v>7.4</v>
      </c>
      <c r="J119" t="s">
        <v>761</v>
      </c>
      <c r="K119" t="s">
        <v>762</v>
      </c>
      <c r="L119" t="s">
        <v>766</v>
      </c>
      <c r="M119" t="s">
        <v>772</v>
      </c>
      <c r="N119" t="s">
        <v>884</v>
      </c>
      <c r="O119" t="s">
        <v>1325</v>
      </c>
    </row>
    <row r="120" spans="5:15">
      <c r="E120">
        <v>0.204</v>
      </c>
      <c r="H120">
        <v>7.4</v>
      </c>
      <c r="J120" t="s">
        <v>761</v>
      </c>
      <c r="K120" t="s">
        <v>762</v>
      </c>
      <c r="L120" t="s">
        <v>766</v>
      </c>
      <c r="M120" t="s">
        <v>772</v>
      </c>
      <c r="N120" t="s">
        <v>884</v>
      </c>
      <c r="O120" t="s">
        <v>1325</v>
      </c>
    </row>
    <row r="121" spans="5:15">
      <c r="E121">
        <v>0.058</v>
      </c>
      <c r="H121">
        <v>7.4</v>
      </c>
      <c r="J121" t="s">
        <v>761</v>
      </c>
      <c r="K121" t="s">
        <v>762</v>
      </c>
      <c r="L121" t="s">
        <v>766</v>
      </c>
      <c r="M121" t="s">
        <v>772</v>
      </c>
      <c r="N121" t="s">
        <v>885</v>
      </c>
      <c r="O121" t="s">
        <v>1326</v>
      </c>
    </row>
    <row r="122" spans="5:15">
      <c r="E122">
        <v>0.114</v>
      </c>
      <c r="H122">
        <v>7.4</v>
      </c>
      <c r="J122" t="s">
        <v>761</v>
      </c>
      <c r="K122" t="s">
        <v>762</v>
      </c>
      <c r="L122" t="s">
        <v>766</v>
      </c>
      <c r="M122" t="s">
        <v>772</v>
      </c>
      <c r="N122" t="s">
        <v>886</v>
      </c>
      <c r="O122" t="s">
        <v>1327</v>
      </c>
    </row>
    <row r="123" spans="5:15">
      <c r="E123">
        <v>0.227</v>
      </c>
      <c r="H123">
        <v>7.4</v>
      </c>
      <c r="J123" t="s">
        <v>761</v>
      </c>
      <c r="K123" t="s">
        <v>762</v>
      </c>
      <c r="L123" t="s">
        <v>766</v>
      </c>
      <c r="M123" t="s">
        <v>772</v>
      </c>
      <c r="N123" t="s">
        <v>887</v>
      </c>
      <c r="O123" t="s">
        <v>1328</v>
      </c>
    </row>
    <row r="124" spans="5:15">
      <c r="E124">
        <v>0.665</v>
      </c>
      <c r="H124">
        <v>7.4</v>
      </c>
      <c r="J124" t="s">
        <v>761</v>
      </c>
      <c r="K124" t="s">
        <v>762</v>
      </c>
      <c r="L124" t="s">
        <v>766</v>
      </c>
      <c r="M124" t="s">
        <v>772</v>
      </c>
      <c r="N124" t="s">
        <v>888</v>
      </c>
      <c r="O124" t="s">
        <v>1329</v>
      </c>
    </row>
    <row r="125" spans="5:15">
      <c r="E125">
        <v>0.183</v>
      </c>
      <c r="H125">
        <v>7.4</v>
      </c>
      <c r="J125" t="s">
        <v>761</v>
      </c>
      <c r="K125" t="s">
        <v>762</v>
      </c>
      <c r="L125" t="s">
        <v>766</v>
      </c>
      <c r="M125" t="s">
        <v>772</v>
      </c>
      <c r="N125" t="s">
        <v>889</v>
      </c>
      <c r="O125" t="s">
        <v>1330</v>
      </c>
    </row>
    <row r="126" spans="5:15">
      <c r="E126">
        <v>0.174</v>
      </c>
      <c r="H126">
        <v>7.4</v>
      </c>
      <c r="J126" t="s">
        <v>761</v>
      </c>
      <c r="K126" t="s">
        <v>762</v>
      </c>
      <c r="L126" t="s">
        <v>766</v>
      </c>
      <c r="M126" t="s">
        <v>772</v>
      </c>
      <c r="N126" t="s">
        <v>890</v>
      </c>
      <c r="O126" t="s">
        <v>1331</v>
      </c>
    </row>
    <row r="127" spans="5:15">
      <c r="E127">
        <v>0.594</v>
      </c>
      <c r="H127">
        <v>7.4</v>
      </c>
      <c r="J127" t="s">
        <v>761</v>
      </c>
      <c r="K127" t="s">
        <v>762</v>
      </c>
      <c r="L127" t="s">
        <v>766</v>
      </c>
      <c r="M127" t="s">
        <v>772</v>
      </c>
      <c r="N127" t="s">
        <v>891</v>
      </c>
      <c r="O127" t="s">
        <v>1332</v>
      </c>
    </row>
    <row r="128" spans="5:15">
      <c r="E128">
        <v>0.299</v>
      </c>
      <c r="H128">
        <v>7.4</v>
      </c>
      <c r="J128" t="s">
        <v>761</v>
      </c>
      <c r="K128" t="s">
        <v>762</v>
      </c>
      <c r="L128" t="s">
        <v>766</v>
      </c>
      <c r="M128" t="s">
        <v>772</v>
      </c>
      <c r="N128" t="s">
        <v>892</v>
      </c>
      <c r="O128" t="s">
        <v>1333</v>
      </c>
    </row>
    <row r="129" spans="5:15">
      <c r="E129">
        <v>0.062</v>
      </c>
      <c r="H129">
        <v>7.4</v>
      </c>
      <c r="J129" t="s">
        <v>761</v>
      </c>
      <c r="K129" t="s">
        <v>762</v>
      </c>
      <c r="L129" t="s">
        <v>766</v>
      </c>
      <c r="M129" t="s">
        <v>772</v>
      </c>
      <c r="N129" t="s">
        <v>893</v>
      </c>
      <c r="O129" t="s">
        <v>1334</v>
      </c>
    </row>
    <row r="130" spans="5:15">
      <c r="E130">
        <v>0.075</v>
      </c>
      <c r="H130">
        <v>7.4</v>
      </c>
      <c r="J130" t="s">
        <v>761</v>
      </c>
      <c r="K130" t="s">
        <v>762</v>
      </c>
      <c r="L130" t="s">
        <v>766</v>
      </c>
      <c r="M130" t="s">
        <v>772</v>
      </c>
      <c r="N130" t="s">
        <v>894</v>
      </c>
      <c r="O130" t="s">
        <v>1335</v>
      </c>
    </row>
    <row r="131" spans="5:15">
      <c r="E131">
        <v>0.123</v>
      </c>
      <c r="H131">
        <v>7.4</v>
      </c>
      <c r="J131" t="s">
        <v>761</v>
      </c>
      <c r="K131" t="s">
        <v>762</v>
      </c>
      <c r="L131" t="s">
        <v>766</v>
      </c>
      <c r="M131" t="s">
        <v>772</v>
      </c>
      <c r="N131" t="s">
        <v>895</v>
      </c>
      <c r="O131" t="s">
        <v>1336</v>
      </c>
    </row>
    <row r="132" spans="5:15">
      <c r="E132">
        <v>0.167</v>
      </c>
      <c r="H132">
        <v>7.4</v>
      </c>
      <c r="J132" t="s">
        <v>761</v>
      </c>
      <c r="K132" t="s">
        <v>762</v>
      </c>
      <c r="L132" t="s">
        <v>766</v>
      </c>
      <c r="M132" t="s">
        <v>772</v>
      </c>
      <c r="N132" t="s">
        <v>896</v>
      </c>
      <c r="O132" t="s">
        <v>1337</v>
      </c>
    </row>
    <row r="133" spans="5:15">
      <c r="E133">
        <v>0.096</v>
      </c>
      <c r="H133">
        <v>7.4</v>
      </c>
      <c r="J133" t="s">
        <v>761</v>
      </c>
      <c r="K133" t="s">
        <v>762</v>
      </c>
      <c r="L133" t="s">
        <v>766</v>
      </c>
      <c r="M133" t="s">
        <v>772</v>
      </c>
      <c r="N133" t="s">
        <v>897</v>
      </c>
      <c r="O133" t="s">
        <v>1338</v>
      </c>
    </row>
    <row r="134" spans="5:15">
      <c r="E134">
        <v>0.124</v>
      </c>
      <c r="H134">
        <v>7.4</v>
      </c>
      <c r="J134" t="s">
        <v>761</v>
      </c>
      <c r="K134" t="s">
        <v>762</v>
      </c>
      <c r="L134" t="s">
        <v>766</v>
      </c>
      <c r="M134" t="s">
        <v>772</v>
      </c>
      <c r="N134" t="s">
        <v>898</v>
      </c>
      <c r="O134" t="s">
        <v>1339</v>
      </c>
    </row>
    <row r="135" spans="5:15">
      <c r="E135">
        <v>0.031</v>
      </c>
      <c r="H135">
        <v>7.4</v>
      </c>
      <c r="J135" t="s">
        <v>761</v>
      </c>
      <c r="K135" t="s">
        <v>762</v>
      </c>
      <c r="L135" t="s">
        <v>766</v>
      </c>
      <c r="M135" t="s">
        <v>772</v>
      </c>
      <c r="N135" t="s">
        <v>899</v>
      </c>
      <c r="O135" t="s">
        <v>1340</v>
      </c>
    </row>
    <row r="136" spans="5:15">
      <c r="E136">
        <v>0.118</v>
      </c>
      <c r="H136">
        <v>7.4</v>
      </c>
      <c r="J136" t="s">
        <v>761</v>
      </c>
      <c r="K136" t="s">
        <v>762</v>
      </c>
      <c r="L136" t="s">
        <v>766</v>
      </c>
      <c r="M136" t="s">
        <v>772</v>
      </c>
      <c r="N136" t="s">
        <v>900</v>
      </c>
      <c r="O136" t="s">
        <v>1341</v>
      </c>
    </row>
    <row r="137" spans="5:15">
      <c r="E137">
        <v>0.091</v>
      </c>
      <c r="H137">
        <v>7.4</v>
      </c>
      <c r="J137" t="s">
        <v>761</v>
      </c>
      <c r="K137" t="s">
        <v>762</v>
      </c>
      <c r="L137" t="s">
        <v>766</v>
      </c>
      <c r="M137" t="s">
        <v>772</v>
      </c>
      <c r="N137" t="s">
        <v>901</v>
      </c>
      <c r="O137" t="s">
        <v>1342</v>
      </c>
    </row>
    <row r="138" spans="5:15">
      <c r="E138">
        <v>0.42</v>
      </c>
      <c r="H138">
        <v>7.4</v>
      </c>
      <c r="J138" t="s">
        <v>761</v>
      </c>
      <c r="K138" t="s">
        <v>762</v>
      </c>
      <c r="L138" t="s">
        <v>766</v>
      </c>
      <c r="M138" t="s">
        <v>772</v>
      </c>
      <c r="N138" t="s">
        <v>902</v>
      </c>
      <c r="O138" t="s">
        <v>1343</v>
      </c>
    </row>
    <row r="139" spans="5:15">
      <c r="E139">
        <v>0.17</v>
      </c>
      <c r="H139">
        <v>7.4</v>
      </c>
      <c r="J139" t="s">
        <v>761</v>
      </c>
      <c r="K139" t="s">
        <v>762</v>
      </c>
      <c r="L139" t="s">
        <v>766</v>
      </c>
      <c r="M139" t="s">
        <v>772</v>
      </c>
      <c r="N139" t="s">
        <v>903</v>
      </c>
      <c r="O139" t="s">
        <v>1344</v>
      </c>
    </row>
    <row r="140" spans="5:15">
      <c r="E140">
        <v>0.258</v>
      </c>
      <c r="H140">
        <v>7.4</v>
      </c>
      <c r="J140" t="s">
        <v>761</v>
      </c>
      <c r="K140" t="s">
        <v>762</v>
      </c>
      <c r="L140" t="s">
        <v>766</v>
      </c>
      <c r="M140" t="s">
        <v>772</v>
      </c>
      <c r="N140" t="s">
        <v>904</v>
      </c>
      <c r="O140" t="s">
        <v>1345</v>
      </c>
    </row>
    <row r="141" spans="5:15">
      <c r="E141">
        <v>0.864</v>
      </c>
      <c r="H141">
        <v>7.4</v>
      </c>
      <c r="J141" t="s">
        <v>761</v>
      </c>
      <c r="K141" t="s">
        <v>762</v>
      </c>
      <c r="L141" t="s">
        <v>766</v>
      </c>
      <c r="M141" t="s">
        <v>772</v>
      </c>
      <c r="N141" t="s">
        <v>905</v>
      </c>
      <c r="O141" t="s">
        <v>1346</v>
      </c>
    </row>
    <row r="142" spans="5:15">
      <c r="E142">
        <v>0.125</v>
      </c>
      <c r="H142">
        <v>7.4</v>
      </c>
      <c r="J142" t="s">
        <v>761</v>
      </c>
      <c r="K142" t="s">
        <v>762</v>
      </c>
      <c r="L142" t="s">
        <v>766</v>
      </c>
      <c r="M142" t="s">
        <v>772</v>
      </c>
      <c r="N142" t="s">
        <v>906</v>
      </c>
      <c r="O142" t="s">
        <v>1347</v>
      </c>
    </row>
    <row r="143" spans="5:15">
      <c r="E143">
        <v>0.062</v>
      </c>
      <c r="H143">
        <v>7.4</v>
      </c>
      <c r="J143" t="s">
        <v>761</v>
      </c>
      <c r="K143" t="s">
        <v>762</v>
      </c>
      <c r="L143" t="s">
        <v>766</v>
      </c>
      <c r="M143" t="s">
        <v>772</v>
      </c>
      <c r="N143" t="s">
        <v>907</v>
      </c>
      <c r="O143" t="s">
        <v>1348</v>
      </c>
    </row>
    <row r="144" spans="5:15">
      <c r="E144">
        <v>0.081</v>
      </c>
      <c r="H144">
        <v>7.4</v>
      </c>
      <c r="J144" t="s">
        <v>761</v>
      </c>
      <c r="K144" t="s">
        <v>762</v>
      </c>
      <c r="L144" t="s">
        <v>766</v>
      </c>
      <c r="M144" t="s">
        <v>772</v>
      </c>
      <c r="N144" t="s">
        <v>908</v>
      </c>
      <c r="O144" t="s">
        <v>1349</v>
      </c>
    </row>
    <row r="145" spans="5:15">
      <c r="E145">
        <v>0.15</v>
      </c>
      <c r="H145">
        <v>7.4</v>
      </c>
      <c r="J145" t="s">
        <v>761</v>
      </c>
      <c r="K145" t="s">
        <v>762</v>
      </c>
      <c r="L145" t="s">
        <v>766</v>
      </c>
      <c r="M145" t="s">
        <v>772</v>
      </c>
      <c r="N145" t="s">
        <v>909</v>
      </c>
      <c r="O145" t="s">
        <v>1350</v>
      </c>
    </row>
    <row r="146" spans="5:15">
      <c r="E146">
        <v>1.85</v>
      </c>
      <c r="H146">
        <v>7.4</v>
      </c>
      <c r="J146" t="s">
        <v>761</v>
      </c>
      <c r="K146" t="s">
        <v>762</v>
      </c>
      <c r="L146" t="s">
        <v>766</v>
      </c>
      <c r="M146" t="s">
        <v>772</v>
      </c>
      <c r="N146" t="s">
        <v>910</v>
      </c>
      <c r="O146" t="s">
        <v>1351</v>
      </c>
    </row>
    <row r="147" spans="5:15">
      <c r="E147">
        <v>0.099</v>
      </c>
      <c r="H147">
        <v>7.4</v>
      </c>
      <c r="J147" t="s">
        <v>761</v>
      </c>
      <c r="K147" t="s">
        <v>762</v>
      </c>
      <c r="L147" t="s">
        <v>766</v>
      </c>
      <c r="M147" t="s">
        <v>772</v>
      </c>
      <c r="N147" t="s">
        <v>911</v>
      </c>
      <c r="O147" t="s">
        <v>1352</v>
      </c>
    </row>
    <row r="148" spans="5:15">
      <c r="E148">
        <v>0.081</v>
      </c>
      <c r="H148">
        <v>7.4</v>
      </c>
      <c r="J148" t="s">
        <v>761</v>
      </c>
      <c r="K148" t="s">
        <v>762</v>
      </c>
      <c r="L148" t="s">
        <v>766</v>
      </c>
      <c r="M148" t="s">
        <v>772</v>
      </c>
      <c r="N148" t="s">
        <v>912</v>
      </c>
      <c r="O148" t="s">
        <v>1353</v>
      </c>
    </row>
    <row r="149" spans="5:15">
      <c r="E149">
        <v>0.144</v>
      </c>
      <c r="H149">
        <v>7.4</v>
      </c>
      <c r="J149" t="s">
        <v>761</v>
      </c>
      <c r="K149" t="s">
        <v>762</v>
      </c>
      <c r="L149" t="s">
        <v>766</v>
      </c>
      <c r="M149" t="s">
        <v>772</v>
      </c>
      <c r="N149" t="s">
        <v>913</v>
      </c>
      <c r="O149" t="s">
        <v>1354</v>
      </c>
    </row>
    <row r="150" spans="5:15">
      <c r="E150">
        <v>0.07000000000000001</v>
      </c>
      <c r="H150">
        <v>7.4</v>
      </c>
      <c r="J150" t="s">
        <v>761</v>
      </c>
      <c r="K150" t="s">
        <v>762</v>
      </c>
      <c r="L150" t="s">
        <v>766</v>
      </c>
      <c r="M150" t="s">
        <v>772</v>
      </c>
      <c r="N150" t="s">
        <v>914</v>
      </c>
      <c r="O150" t="s">
        <v>1355</v>
      </c>
    </row>
    <row r="151" spans="5:15">
      <c r="E151">
        <v>0.164</v>
      </c>
      <c r="H151">
        <v>7.4</v>
      </c>
      <c r="J151" t="s">
        <v>761</v>
      </c>
      <c r="K151" t="s">
        <v>762</v>
      </c>
      <c r="L151" t="s">
        <v>766</v>
      </c>
      <c r="M151" t="s">
        <v>772</v>
      </c>
      <c r="N151" t="s">
        <v>915</v>
      </c>
      <c r="O151" t="s">
        <v>1356</v>
      </c>
    </row>
    <row r="152" spans="5:15">
      <c r="E152">
        <v>0.104</v>
      </c>
      <c r="H152">
        <v>7.4</v>
      </c>
      <c r="J152" t="s">
        <v>761</v>
      </c>
      <c r="K152" t="s">
        <v>762</v>
      </c>
      <c r="L152" t="s">
        <v>766</v>
      </c>
      <c r="M152" t="s">
        <v>772</v>
      </c>
      <c r="N152" t="s">
        <v>916</v>
      </c>
      <c r="O152" t="s">
        <v>1357</v>
      </c>
    </row>
    <row r="153" spans="5:15">
      <c r="E153">
        <v>0.118</v>
      </c>
      <c r="H153">
        <v>7.4</v>
      </c>
      <c r="J153" t="s">
        <v>761</v>
      </c>
      <c r="K153" t="s">
        <v>762</v>
      </c>
      <c r="L153" t="s">
        <v>766</v>
      </c>
      <c r="M153" t="s">
        <v>772</v>
      </c>
      <c r="N153" t="s">
        <v>917</v>
      </c>
      <c r="O153" t="s">
        <v>1358</v>
      </c>
    </row>
    <row r="154" spans="5:15">
      <c r="E154">
        <v>0.094</v>
      </c>
      <c r="H154">
        <v>7.4</v>
      </c>
      <c r="J154" t="s">
        <v>761</v>
      </c>
      <c r="K154" t="s">
        <v>762</v>
      </c>
      <c r="L154" t="s">
        <v>766</v>
      </c>
      <c r="M154" t="s">
        <v>772</v>
      </c>
      <c r="N154" t="s">
        <v>918</v>
      </c>
      <c r="O154" t="s">
        <v>1359</v>
      </c>
    </row>
    <row r="155" spans="5:15">
      <c r="E155">
        <v>0.098</v>
      </c>
      <c r="H155">
        <v>7.4</v>
      </c>
      <c r="J155" t="s">
        <v>761</v>
      </c>
      <c r="K155" t="s">
        <v>762</v>
      </c>
      <c r="L155" t="s">
        <v>766</v>
      </c>
      <c r="M155" t="s">
        <v>772</v>
      </c>
      <c r="N155" t="s">
        <v>919</v>
      </c>
      <c r="O155" t="s">
        <v>1360</v>
      </c>
    </row>
    <row r="156" spans="5:15">
      <c r="E156">
        <v>0.252</v>
      </c>
      <c r="H156">
        <v>7.4</v>
      </c>
      <c r="J156" t="s">
        <v>761</v>
      </c>
      <c r="K156" t="s">
        <v>762</v>
      </c>
      <c r="L156" t="s">
        <v>766</v>
      </c>
      <c r="M156" t="s">
        <v>772</v>
      </c>
      <c r="N156" t="s">
        <v>920</v>
      </c>
      <c r="O156" t="s">
        <v>1361</v>
      </c>
    </row>
    <row r="157" spans="5:15">
      <c r="E157">
        <v>0.173</v>
      </c>
      <c r="H157">
        <v>7.4</v>
      </c>
      <c r="J157" t="s">
        <v>761</v>
      </c>
      <c r="K157" t="s">
        <v>762</v>
      </c>
      <c r="L157" t="s">
        <v>766</v>
      </c>
      <c r="M157" t="s">
        <v>772</v>
      </c>
      <c r="N157" t="s">
        <v>921</v>
      </c>
      <c r="O157" t="s">
        <v>1362</v>
      </c>
    </row>
    <row r="158" spans="5:15">
      <c r="E158">
        <v>0.151</v>
      </c>
      <c r="H158">
        <v>7.4</v>
      </c>
      <c r="J158" t="s">
        <v>761</v>
      </c>
      <c r="K158" t="s">
        <v>762</v>
      </c>
      <c r="L158" t="s">
        <v>766</v>
      </c>
      <c r="M158" t="s">
        <v>772</v>
      </c>
      <c r="N158" t="s">
        <v>922</v>
      </c>
      <c r="O158" t="s">
        <v>1363</v>
      </c>
    </row>
    <row r="159" spans="5:15">
      <c r="E159">
        <v>0.13</v>
      </c>
      <c r="H159">
        <v>7.4</v>
      </c>
      <c r="J159" t="s">
        <v>761</v>
      </c>
      <c r="K159" t="s">
        <v>762</v>
      </c>
      <c r="L159" t="s">
        <v>766</v>
      </c>
      <c r="M159" t="s">
        <v>772</v>
      </c>
      <c r="N159" t="s">
        <v>923</v>
      </c>
      <c r="O159" t="s">
        <v>1364</v>
      </c>
    </row>
    <row r="160" spans="5:15">
      <c r="E160">
        <v>0.118</v>
      </c>
      <c r="H160">
        <v>7.4</v>
      </c>
      <c r="J160" t="s">
        <v>761</v>
      </c>
      <c r="K160" t="s">
        <v>762</v>
      </c>
      <c r="L160" t="s">
        <v>766</v>
      </c>
      <c r="M160" t="s">
        <v>772</v>
      </c>
      <c r="N160" t="s">
        <v>924</v>
      </c>
      <c r="O160" t="s">
        <v>1365</v>
      </c>
    </row>
    <row r="161" spans="5:15">
      <c r="E161">
        <v>0.116</v>
      </c>
      <c r="H161">
        <v>7.4</v>
      </c>
      <c r="J161" t="s">
        <v>761</v>
      </c>
      <c r="K161" t="s">
        <v>762</v>
      </c>
      <c r="L161" t="s">
        <v>766</v>
      </c>
      <c r="M161" t="s">
        <v>772</v>
      </c>
      <c r="N161" t="s">
        <v>925</v>
      </c>
      <c r="O161" t="s">
        <v>1366</v>
      </c>
    </row>
    <row r="162" spans="5:15">
      <c r="E162">
        <v>0.144</v>
      </c>
      <c r="H162">
        <v>7.4</v>
      </c>
      <c r="J162" t="s">
        <v>761</v>
      </c>
      <c r="K162" t="s">
        <v>762</v>
      </c>
      <c r="L162" t="s">
        <v>766</v>
      </c>
      <c r="M162" t="s">
        <v>772</v>
      </c>
      <c r="N162" t="s">
        <v>926</v>
      </c>
      <c r="O162" t="s">
        <v>1367</v>
      </c>
    </row>
    <row r="163" spans="5:15">
      <c r="E163">
        <v>0.031</v>
      </c>
      <c r="H163">
        <v>7.4</v>
      </c>
      <c r="J163" t="s">
        <v>761</v>
      </c>
      <c r="K163" t="s">
        <v>762</v>
      </c>
      <c r="L163" t="s">
        <v>766</v>
      </c>
      <c r="M163" t="s">
        <v>772</v>
      </c>
      <c r="N163" t="s">
        <v>927</v>
      </c>
      <c r="O163" t="s">
        <v>1368</v>
      </c>
    </row>
    <row r="164" spans="5:15">
      <c r="E164">
        <v>0.094</v>
      </c>
      <c r="H164">
        <v>7.4</v>
      </c>
      <c r="J164" t="s">
        <v>761</v>
      </c>
      <c r="K164" t="s">
        <v>762</v>
      </c>
      <c r="L164" t="s">
        <v>766</v>
      </c>
      <c r="M164" t="s">
        <v>772</v>
      </c>
      <c r="N164" t="s">
        <v>928</v>
      </c>
      <c r="O164" t="s">
        <v>1369</v>
      </c>
    </row>
    <row r="165" spans="5:15">
      <c r="E165">
        <v>0.124</v>
      </c>
      <c r="H165">
        <v>7.4</v>
      </c>
      <c r="J165" t="s">
        <v>761</v>
      </c>
      <c r="K165" t="s">
        <v>762</v>
      </c>
      <c r="L165" t="s">
        <v>766</v>
      </c>
      <c r="M165" t="s">
        <v>772</v>
      </c>
      <c r="N165" t="s">
        <v>929</v>
      </c>
      <c r="O165" t="s">
        <v>1370</v>
      </c>
    </row>
    <row r="166" spans="5:15">
      <c r="E166">
        <v>0.076</v>
      </c>
      <c r="H166">
        <v>7.4</v>
      </c>
      <c r="J166" t="s">
        <v>761</v>
      </c>
      <c r="K166" t="s">
        <v>762</v>
      </c>
      <c r="L166" t="s">
        <v>766</v>
      </c>
      <c r="M166" t="s">
        <v>772</v>
      </c>
      <c r="N166" t="s">
        <v>930</v>
      </c>
      <c r="O166" t="s">
        <v>1371</v>
      </c>
    </row>
    <row r="167" spans="5:15">
      <c r="E167">
        <v>0.092</v>
      </c>
      <c r="H167">
        <v>7.4</v>
      </c>
      <c r="J167" t="s">
        <v>761</v>
      </c>
      <c r="K167" t="s">
        <v>762</v>
      </c>
      <c r="L167" t="s">
        <v>766</v>
      </c>
      <c r="M167" t="s">
        <v>772</v>
      </c>
      <c r="N167" t="s">
        <v>931</v>
      </c>
      <c r="O167" t="s">
        <v>1372</v>
      </c>
    </row>
    <row r="168" spans="5:15">
      <c r="E168">
        <v>0.165</v>
      </c>
      <c r="H168">
        <v>7.4</v>
      </c>
      <c r="J168" t="s">
        <v>761</v>
      </c>
      <c r="K168" t="s">
        <v>762</v>
      </c>
      <c r="L168" t="s">
        <v>766</v>
      </c>
      <c r="M168" t="s">
        <v>772</v>
      </c>
      <c r="N168" t="s">
        <v>932</v>
      </c>
      <c r="O168" t="s">
        <v>1373</v>
      </c>
    </row>
    <row r="169" spans="5:15">
      <c r="E169">
        <v>0.12</v>
      </c>
      <c r="H169">
        <v>7.4</v>
      </c>
      <c r="J169" t="s">
        <v>761</v>
      </c>
      <c r="K169" t="s">
        <v>762</v>
      </c>
      <c r="L169" t="s">
        <v>766</v>
      </c>
      <c r="M169" t="s">
        <v>772</v>
      </c>
      <c r="N169" t="s">
        <v>933</v>
      </c>
      <c r="O169" t="s">
        <v>1374</v>
      </c>
    </row>
    <row r="170" spans="5:15">
      <c r="E170">
        <v>0.029</v>
      </c>
      <c r="H170">
        <v>7.4</v>
      </c>
      <c r="J170" t="s">
        <v>761</v>
      </c>
      <c r="K170" t="s">
        <v>762</v>
      </c>
      <c r="L170" t="s">
        <v>766</v>
      </c>
      <c r="M170" t="s">
        <v>772</v>
      </c>
      <c r="N170" t="s">
        <v>934</v>
      </c>
      <c r="O170" t="s">
        <v>1375</v>
      </c>
    </row>
    <row r="171" spans="5:15">
      <c r="E171">
        <v>0.1</v>
      </c>
      <c r="H171">
        <v>7.4</v>
      </c>
      <c r="J171" t="s">
        <v>761</v>
      </c>
      <c r="K171" t="s">
        <v>762</v>
      </c>
      <c r="L171" t="s">
        <v>766</v>
      </c>
      <c r="M171" t="s">
        <v>772</v>
      </c>
      <c r="N171" t="s">
        <v>935</v>
      </c>
      <c r="O171" t="s">
        <v>1376</v>
      </c>
    </row>
    <row r="172" spans="5:15">
      <c r="E172">
        <v>0.049</v>
      </c>
      <c r="H172">
        <v>7.4</v>
      </c>
      <c r="J172" t="s">
        <v>761</v>
      </c>
      <c r="K172" t="s">
        <v>762</v>
      </c>
      <c r="L172" t="s">
        <v>766</v>
      </c>
      <c r="M172" t="s">
        <v>772</v>
      </c>
      <c r="N172" t="s">
        <v>936</v>
      </c>
      <c r="O172" t="s">
        <v>1377</v>
      </c>
    </row>
    <row r="173" spans="5:15">
      <c r="E173">
        <v>0.031</v>
      </c>
      <c r="H173">
        <v>7.4</v>
      </c>
      <c r="J173" t="s">
        <v>761</v>
      </c>
      <c r="K173" t="s">
        <v>762</v>
      </c>
      <c r="L173" t="s">
        <v>766</v>
      </c>
      <c r="M173" t="s">
        <v>772</v>
      </c>
      <c r="N173" t="s">
        <v>937</v>
      </c>
      <c r="O173" t="s">
        <v>1378</v>
      </c>
    </row>
    <row r="174" spans="5:15">
      <c r="E174">
        <v>0.109</v>
      </c>
      <c r="H174">
        <v>7.4</v>
      </c>
      <c r="J174" t="s">
        <v>761</v>
      </c>
      <c r="K174" t="s">
        <v>762</v>
      </c>
      <c r="L174" t="s">
        <v>766</v>
      </c>
      <c r="M174" t="s">
        <v>772</v>
      </c>
      <c r="N174" t="s">
        <v>938</v>
      </c>
      <c r="O174" t="s">
        <v>1379</v>
      </c>
    </row>
    <row r="175" spans="5:15">
      <c r="E175">
        <v>0.116</v>
      </c>
      <c r="H175">
        <v>7.4</v>
      </c>
      <c r="J175" t="s">
        <v>761</v>
      </c>
      <c r="K175" t="s">
        <v>762</v>
      </c>
      <c r="L175" t="s">
        <v>766</v>
      </c>
      <c r="M175" t="s">
        <v>772</v>
      </c>
      <c r="N175" t="s">
        <v>939</v>
      </c>
      <c r="O175" t="s">
        <v>1380</v>
      </c>
    </row>
    <row r="176" spans="5:15">
      <c r="E176">
        <v>0.052</v>
      </c>
      <c r="H176">
        <v>7.4</v>
      </c>
      <c r="J176" t="s">
        <v>761</v>
      </c>
      <c r="K176" t="s">
        <v>762</v>
      </c>
      <c r="L176" t="s">
        <v>766</v>
      </c>
      <c r="M176" t="s">
        <v>772</v>
      </c>
      <c r="N176" t="s">
        <v>940</v>
      </c>
      <c r="O176" t="s">
        <v>1381</v>
      </c>
    </row>
    <row r="177" spans="5:15">
      <c r="E177">
        <v>0.041</v>
      </c>
      <c r="H177">
        <v>7.4</v>
      </c>
      <c r="J177" t="s">
        <v>761</v>
      </c>
      <c r="K177" t="s">
        <v>762</v>
      </c>
      <c r="L177" t="s">
        <v>766</v>
      </c>
      <c r="M177" t="s">
        <v>772</v>
      </c>
      <c r="N177" t="s">
        <v>941</v>
      </c>
      <c r="O177" t="s">
        <v>1382</v>
      </c>
    </row>
    <row r="178" spans="5:15">
      <c r="E178">
        <v>0.092</v>
      </c>
      <c r="H178">
        <v>7.4</v>
      </c>
      <c r="J178" t="s">
        <v>761</v>
      </c>
      <c r="K178" t="s">
        <v>762</v>
      </c>
      <c r="L178" t="s">
        <v>766</v>
      </c>
      <c r="M178" t="s">
        <v>772</v>
      </c>
      <c r="N178" t="s">
        <v>942</v>
      </c>
      <c r="O178" t="s">
        <v>1383</v>
      </c>
    </row>
    <row r="179" spans="5:15">
      <c r="E179">
        <v>0.468</v>
      </c>
      <c r="H179">
        <v>7.4</v>
      </c>
      <c r="J179" t="s">
        <v>761</v>
      </c>
      <c r="K179" t="s">
        <v>762</v>
      </c>
      <c r="L179" t="s">
        <v>766</v>
      </c>
      <c r="M179" t="s">
        <v>772</v>
      </c>
      <c r="N179" t="s">
        <v>943</v>
      </c>
      <c r="O179" t="s">
        <v>1384</v>
      </c>
    </row>
    <row r="180" spans="5:15">
      <c r="E180">
        <v>0.162</v>
      </c>
      <c r="H180">
        <v>7.4</v>
      </c>
      <c r="J180" t="s">
        <v>761</v>
      </c>
      <c r="K180" t="s">
        <v>762</v>
      </c>
      <c r="L180" t="s">
        <v>766</v>
      </c>
      <c r="M180" t="s">
        <v>772</v>
      </c>
      <c r="N180" t="s">
        <v>944</v>
      </c>
      <c r="O180" t="s">
        <v>1385</v>
      </c>
    </row>
    <row r="181" spans="5:15">
      <c r="E181">
        <v>0.107</v>
      </c>
      <c r="H181">
        <v>7.4</v>
      </c>
      <c r="J181" t="s">
        <v>761</v>
      </c>
      <c r="K181" t="s">
        <v>762</v>
      </c>
      <c r="L181" t="s">
        <v>766</v>
      </c>
      <c r="M181" t="s">
        <v>772</v>
      </c>
      <c r="N181" t="s">
        <v>945</v>
      </c>
      <c r="O181" t="s">
        <v>1386</v>
      </c>
    </row>
    <row r="182" spans="5:15">
      <c r="E182">
        <v>0.07000000000000001</v>
      </c>
      <c r="H182">
        <v>7.4</v>
      </c>
      <c r="J182" t="s">
        <v>761</v>
      </c>
      <c r="K182" t="s">
        <v>762</v>
      </c>
      <c r="L182" t="s">
        <v>766</v>
      </c>
      <c r="M182" t="s">
        <v>772</v>
      </c>
      <c r="N182" t="s">
        <v>946</v>
      </c>
      <c r="O182" t="s">
        <v>1387</v>
      </c>
    </row>
    <row r="183" spans="5:15">
      <c r="E183">
        <v>0.052</v>
      </c>
      <c r="H183">
        <v>7.4</v>
      </c>
      <c r="J183" t="s">
        <v>761</v>
      </c>
      <c r="K183" t="s">
        <v>762</v>
      </c>
      <c r="L183" t="s">
        <v>766</v>
      </c>
      <c r="M183" t="s">
        <v>772</v>
      </c>
      <c r="N183" t="s">
        <v>947</v>
      </c>
      <c r="O183" t="s">
        <v>1388</v>
      </c>
    </row>
    <row r="184" spans="5:15">
      <c r="E184">
        <v>0.151</v>
      </c>
      <c r="H184">
        <v>7.4</v>
      </c>
      <c r="J184" t="s">
        <v>761</v>
      </c>
      <c r="K184" t="s">
        <v>762</v>
      </c>
      <c r="L184" t="s">
        <v>766</v>
      </c>
      <c r="M184" t="s">
        <v>772</v>
      </c>
      <c r="N184" t="s">
        <v>948</v>
      </c>
      <c r="O184" t="s">
        <v>1389</v>
      </c>
    </row>
    <row r="185" spans="5:15">
      <c r="E185">
        <v>0.186</v>
      </c>
      <c r="H185">
        <v>7.4</v>
      </c>
      <c r="J185" t="s">
        <v>761</v>
      </c>
      <c r="K185" t="s">
        <v>762</v>
      </c>
      <c r="L185" t="s">
        <v>766</v>
      </c>
      <c r="M185" t="s">
        <v>772</v>
      </c>
      <c r="N185" t="s">
        <v>949</v>
      </c>
      <c r="O185" t="s">
        <v>1390</v>
      </c>
    </row>
    <row r="186" spans="5:15">
      <c r="E186">
        <v>0.269</v>
      </c>
      <c r="H186">
        <v>7.4</v>
      </c>
      <c r="J186" t="s">
        <v>761</v>
      </c>
      <c r="K186" t="s">
        <v>762</v>
      </c>
      <c r="L186" t="s">
        <v>766</v>
      </c>
      <c r="M186" t="s">
        <v>772</v>
      </c>
      <c r="N186" t="s">
        <v>950</v>
      </c>
      <c r="O186" t="s">
        <v>1391</v>
      </c>
    </row>
    <row r="187" spans="5:15">
      <c r="E187">
        <v>0.798</v>
      </c>
      <c r="H187">
        <v>7.4</v>
      </c>
      <c r="J187" t="s">
        <v>761</v>
      </c>
      <c r="K187" t="s">
        <v>762</v>
      </c>
      <c r="L187" t="s">
        <v>766</v>
      </c>
      <c r="M187" t="s">
        <v>772</v>
      </c>
      <c r="N187" t="s">
        <v>951</v>
      </c>
      <c r="O187" t="s">
        <v>1392</v>
      </c>
    </row>
    <row r="188" spans="5:15">
      <c r="E188">
        <v>0.095</v>
      </c>
      <c r="H188">
        <v>7.4</v>
      </c>
      <c r="J188" t="s">
        <v>761</v>
      </c>
      <c r="K188" t="s">
        <v>762</v>
      </c>
      <c r="L188" t="s">
        <v>766</v>
      </c>
      <c r="M188" t="s">
        <v>772</v>
      </c>
      <c r="N188" t="s">
        <v>952</v>
      </c>
      <c r="O188" t="s">
        <v>1393</v>
      </c>
    </row>
    <row r="189" spans="5:15">
      <c r="E189">
        <v>0.253</v>
      </c>
      <c r="H189">
        <v>7.4</v>
      </c>
      <c r="J189" t="s">
        <v>761</v>
      </c>
      <c r="K189" t="s">
        <v>762</v>
      </c>
      <c r="L189" t="s">
        <v>766</v>
      </c>
      <c r="M189" t="s">
        <v>772</v>
      </c>
      <c r="N189" t="s">
        <v>953</v>
      </c>
      <c r="O189" t="s">
        <v>1394</v>
      </c>
    </row>
    <row r="190" spans="5:15">
      <c r="E190">
        <v>1.64</v>
      </c>
      <c r="H190">
        <v>7.4</v>
      </c>
      <c r="J190" t="s">
        <v>761</v>
      </c>
      <c r="K190" t="s">
        <v>762</v>
      </c>
      <c r="L190" t="s">
        <v>766</v>
      </c>
      <c r="M190" t="s">
        <v>772</v>
      </c>
      <c r="N190" t="s">
        <v>954</v>
      </c>
      <c r="O190" t="s">
        <v>1395</v>
      </c>
    </row>
    <row r="191" spans="5:15">
      <c r="E191">
        <v>0.341</v>
      </c>
      <c r="H191">
        <v>7.4</v>
      </c>
      <c r="J191" t="s">
        <v>761</v>
      </c>
      <c r="K191" t="s">
        <v>762</v>
      </c>
      <c r="L191" t="s">
        <v>766</v>
      </c>
      <c r="M191" t="s">
        <v>772</v>
      </c>
      <c r="N191" t="s">
        <v>955</v>
      </c>
      <c r="O191" t="s">
        <v>1396</v>
      </c>
    </row>
    <row r="192" spans="5:15">
      <c r="E192">
        <v>0.258</v>
      </c>
      <c r="H192">
        <v>7.4</v>
      </c>
      <c r="J192" t="s">
        <v>761</v>
      </c>
      <c r="K192" t="s">
        <v>762</v>
      </c>
      <c r="L192" t="s">
        <v>766</v>
      </c>
      <c r="M192" t="s">
        <v>772</v>
      </c>
      <c r="N192" t="s">
        <v>956</v>
      </c>
      <c r="O192" t="s">
        <v>1397</v>
      </c>
    </row>
    <row r="193" spans="5:15">
      <c r="E193">
        <v>0.07199999999999999</v>
      </c>
      <c r="H193">
        <v>7.4</v>
      </c>
      <c r="J193" t="s">
        <v>761</v>
      </c>
      <c r="K193" t="s">
        <v>762</v>
      </c>
      <c r="L193" t="s">
        <v>766</v>
      </c>
      <c r="M193" t="s">
        <v>772</v>
      </c>
      <c r="N193" t="s">
        <v>957</v>
      </c>
      <c r="O193" t="s">
        <v>1398</v>
      </c>
    </row>
    <row r="194" spans="5:15">
      <c r="E194">
        <v>0.123</v>
      </c>
      <c r="H194">
        <v>7.4</v>
      </c>
      <c r="J194" t="s">
        <v>761</v>
      </c>
      <c r="K194" t="s">
        <v>762</v>
      </c>
      <c r="L194" t="s">
        <v>766</v>
      </c>
      <c r="M194" t="s">
        <v>772</v>
      </c>
      <c r="N194" t="s">
        <v>958</v>
      </c>
      <c r="O194" t="s">
        <v>1399</v>
      </c>
    </row>
    <row r="195" spans="5:15">
      <c r="E195">
        <v>0.267</v>
      </c>
      <c r="H195">
        <v>7.4</v>
      </c>
      <c r="J195" t="s">
        <v>761</v>
      </c>
      <c r="K195" t="s">
        <v>762</v>
      </c>
      <c r="L195" t="s">
        <v>766</v>
      </c>
      <c r="M195" t="s">
        <v>772</v>
      </c>
      <c r="N195" t="s">
        <v>959</v>
      </c>
      <c r="O195" t="s">
        <v>1400</v>
      </c>
    </row>
    <row r="196" spans="5:15">
      <c r="E196">
        <v>0.189</v>
      </c>
      <c r="H196">
        <v>7.4</v>
      </c>
      <c r="J196" t="s">
        <v>761</v>
      </c>
      <c r="K196" t="s">
        <v>762</v>
      </c>
      <c r="L196" t="s">
        <v>766</v>
      </c>
      <c r="M196" t="s">
        <v>772</v>
      </c>
      <c r="N196" t="s">
        <v>960</v>
      </c>
      <c r="O196" t="s">
        <v>1401</v>
      </c>
    </row>
    <row r="197" spans="5:15">
      <c r="E197">
        <v>0.11</v>
      </c>
      <c r="H197">
        <v>7.4</v>
      </c>
      <c r="J197" t="s">
        <v>761</v>
      </c>
      <c r="K197" t="s">
        <v>762</v>
      </c>
      <c r="L197" t="s">
        <v>766</v>
      </c>
      <c r="M197" t="s">
        <v>772</v>
      </c>
      <c r="N197" t="s">
        <v>961</v>
      </c>
      <c r="O197" t="s">
        <v>1402</v>
      </c>
    </row>
    <row r="198" spans="5:15">
      <c r="E198">
        <v>0.067</v>
      </c>
      <c r="H198">
        <v>7.4</v>
      </c>
      <c r="J198" t="s">
        <v>761</v>
      </c>
      <c r="K198" t="s">
        <v>762</v>
      </c>
      <c r="L198" t="s">
        <v>766</v>
      </c>
      <c r="M198" t="s">
        <v>772</v>
      </c>
      <c r="N198" t="s">
        <v>962</v>
      </c>
      <c r="O198" t="s">
        <v>1403</v>
      </c>
    </row>
    <row r="199" spans="5:15">
      <c r="E199">
        <v>0.057</v>
      </c>
      <c r="H199">
        <v>7.4</v>
      </c>
      <c r="J199" t="s">
        <v>761</v>
      </c>
      <c r="K199" t="s">
        <v>762</v>
      </c>
      <c r="L199" t="s">
        <v>766</v>
      </c>
      <c r="M199" t="s">
        <v>772</v>
      </c>
      <c r="N199" t="s">
        <v>963</v>
      </c>
      <c r="O199" t="s">
        <v>1404</v>
      </c>
    </row>
    <row r="200" spans="5:15">
      <c r="E200">
        <v>0.183</v>
      </c>
      <c r="H200">
        <v>7.4</v>
      </c>
      <c r="J200" t="s">
        <v>761</v>
      </c>
      <c r="K200" t="s">
        <v>762</v>
      </c>
      <c r="L200" t="s">
        <v>766</v>
      </c>
      <c r="M200" t="s">
        <v>772</v>
      </c>
      <c r="N200" t="s">
        <v>964</v>
      </c>
      <c r="O200" t="s">
        <v>1405</v>
      </c>
    </row>
    <row r="201" spans="5:15">
      <c r="E201">
        <v>0.08699999999999999</v>
      </c>
      <c r="H201">
        <v>7.4</v>
      </c>
      <c r="J201" t="s">
        <v>761</v>
      </c>
      <c r="K201" t="s">
        <v>762</v>
      </c>
      <c r="L201" t="s">
        <v>766</v>
      </c>
      <c r="M201" t="s">
        <v>772</v>
      </c>
      <c r="N201" t="s">
        <v>965</v>
      </c>
      <c r="O201" t="s">
        <v>1406</v>
      </c>
    </row>
    <row r="202" spans="5:15">
      <c r="E202">
        <v>0.163</v>
      </c>
      <c r="H202">
        <v>7.4</v>
      </c>
      <c r="J202" t="s">
        <v>761</v>
      </c>
      <c r="K202" t="s">
        <v>762</v>
      </c>
      <c r="L202" t="s">
        <v>766</v>
      </c>
      <c r="M202" t="s">
        <v>772</v>
      </c>
      <c r="N202" t="s">
        <v>966</v>
      </c>
      <c r="O202" t="s">
        <v>1407</v>
      </c>
    </row>
    <row r="203" spans="5:15">
      <c r="E203">
        <v>0.112</v>
      </c>
      <c r="H203">
        <v>7.4</v>
      </c>
      <c r="J203" t="s">
        <v>761</v>
      </c>
      <c r="K203" t="s">
        <v>762</v>
      </c>
      <c r="L203" t="s">
        <v>766</v>
      </c>
      <c r="M203" t="s">
        <v>772</v>
      </c>
      <c r="N203" t="s">
        <v>967</v>
      </c>
      <c r="O203" t="s">
        <v>1408</v>
      </c>
    </row>
    <row r="204" spans="5:15">
      <c r="E204">
        <v>0.05</v>
      </c>
      <c r="H204">
        <v>7.4</v>
      </c>
      <c r="J204" t="s">
        <v>761</v>
      </c>
      <c r="K204" t="s">
        <v>762</v>
      </c>
      <c r="L204" t="s">
        <v>766</v>
      </c>
      <c r="M204" t="s">
        <v>772</v>
      </c>
      <c r="N204" t="s">
        <v>968</v>
      </c>
      <c r="O204" t="s">
        <v>1409</v>
      </c>
    </row>
    <row r="205" spans="5:15">
      <c r="E205">
        <v>0.067</v>
      </c>
      <c r="H205">
        <v>7.4</v>
      </c>
      <c r="J205" t="s">
        <v>761</v>
      </c>
      <c r="K205" t="s">
        <v>762</v>
      </c>
      <c r="L205" t="s">
        <v>766</v>
      </c>
      <c r="M205" t="s">
        <v>772</v>
      </c>
      <c r="N205" t="s">
        <v>969</v>
      </c>
      <c r="O205" t="s">
        <v>1410</v>
      </c>
    </row>
    <row r="206" spans="5:15">
      <c r="E206">
        <v>0.342</v>
      </c>
      <c r="H206">
        <v>7.4</v>
      </c>
      <c r="J206" t="s">
        <v>761</v>
      </c>
      <c r="K206" t="s">
        <v>762</v>
      </c>
      <c r="L206" t="s">
        <v>766</v>
      </c>
      <c r="M206" t="s">
        <v>772</v>
      </c>
      <c r="N206" t="s">
        <v>970</v>
      </c>
      <c r="O206" t="s">
        <v>1411</v>
      </c>
    </row>
    <row r="207" spans="5:15">
      <c r="E207">
        <v>0.176</v>
      </c>
      <c r="H207">
        <v>7.4</v>
      </c>
      <c r="J207" t="s">
        <v>761</v>
      </c>
      <c r="K207" t="s">
        <v>762</v>
      </c>
      <c r="L207" t="s">
        <v>766</v>
      </c>
      <c r="M207" t="s">
        <v>772</v>
      </c>
      <c r="N207" t="s">
        <v>971</v>
      </c>
      <c r="O207" t="s">
        <v>1412</v>
      </c>
    </row>
    <row r="208" spans="5:15">
      <c r="E208">
        <v>0.146</v>
      </c>
      <c r="H208">
        <v>7.4</v>
      </c>
      <c r="J208" t="s">
        <v>761</v>
      </c>
      <c r="K208" t="s">
        <v>762</v>
      </c>
      <c r="L208" t="s">
        <v>766</v>
      </c>
      <c r="M208" t="s">
        <v>772</v>
      </c>
      <c r="N208" t="s">
        <v>972</v>
      </c>
      <c r="O208" t="s">
        <v>1413</v>
      </c>
    </row>
    <row r="209" spans="5:15">
      <c r="E209">
        <v>0.079</v>
      </c>
      <c r="H209">
        <v>7.4</v>
      </c>
      <c r="J209" t="s">
        <v>761</v>
      </c>
      <c r="K209" t="s">
        <v>762</v>
      </c>
      <c r="L209" t="s">
        <v>766</v>
      </c>
      <c r="M209" t="s">
        <v>772</v>
      </c>
      <c r="N209" t="s">
        <v>973</v>
      </c>
      <c r="O209" t="s">
        <v>1414</v>
      </c>
    </row>
    <row r="210" spans="5:15">
      <c r="E210">
        <v>0.496</v>
      </c>
      <c r="H210">
        <v>7.4</v>
      </c>
      <c r="J210" t="s">
        <v>761</v>
      </c>
      <c r="K210" t="s">
        <v>762</v>
      </c>
      <c r="L210" t="s">
        <v>766</v>
      </c>
      <c r="M210" t="s">
        <v>772</v>
      </c>
      <c r="N210" t="s">
        <v>974</v>
      </c>
      <c r="O210" t="s">
        <v>1415</v>
      </c>
    </row>
    <row r="211" spans="5:15">
      <c r="E211">
        <v>0.238</v>
      </c>
      <c r="H211">
        <v>7.4</v>
      </c>
      <c r="J211" t="s">
        <v>761</v>
      </c>
      <c r="K211" t="s">
        <v>762</v>
      </c>
      <c r="L211" t="s">
        <v>766</v>
      </c>
      <c r="M211" t="s">
        <v>772</v>
      </c>
      <c r="N211" t="s">
        <v>974</v>
      </c>
      <c r="O211" t="s">
        <v>1415</v>
      </c>
    </row>
    <row r="212" spans="5:15">
      <c r="E212">
        <v>0.185</v>
      </c>
      <c r="H212">
        <v>7.4</v>
      </c>
      <c r="J212" t="s">
        <v>761</v>
      </c>
      <c r="K212" t="s">
        <v>762</v>
      </c>
      <c r="L212" t="s">
        <v>766</v>
      </c>
      <c r="M212" t="s">
        <v>772</v>
      </c>
      <c r="N212" t="s">
        <v>975</v>
      </c>
      <c r="O212" t="s">
        <v>1416</v>
      </c>
    </row>
    <row r="213" spans="5:15">
      <c r="E213">
        <v>0.28</v>
      </c>
      <c r="H213">
        <v>7.4</v>
      </c>
      <c r="J213" t="s">
        <v>761</v>
      </c>
      <c r="K213" t="s">
        <v>762</v>
      </c>
      <c r="L213" t="s">
        <v>766</v>
      </c>
      <c r="M213" t="s">
        <v>772</v>
      </c>
      <c r="N213" t="s">
        <v>975</v>
      </c>
      <c r="O213" t="s">
        <v>1416</v>
      </c>
    </row>
    <row r="214" spans="5:15">
      <c r="E214">
        <v>0.092</v>
      </c>
      <c r="H214">
        <v>7.4</v>
      </c>
      <c r="J214" t="s">
        <v>761</v>
      </c>
      <c r="K214" t="s">
        <v>762</v>
      </c>
      <c r="L214" t="s">
        <v>766</v>
      </c>
      <c r="M214" t="s">
        <v>772</v>
      </c>
      <c r="N214" t="s">
        <v>976</v>
      </c>
      <c r="O214" t="s">
        <v>1417</v>
      </c>
    </row>
    <row r="215" spans="5:15">
      <c r="E215">
        <v>0.08699999999999999</v>
      </c>
      <c r="H215">
        <v>7.4</v>
      </c>
      <c r="J215" t="s">
        <v>761</v>
      </c>
      <c r="K215" t="s">
        <v>762</v>
      </c>
      <c r="L215" t="s">
        <v>766</v>
      </c>
      <c r="M215" t="s">
        <v>772</v>
      </c>
      <c r="N215" t="s">
        <v>976</v>
      </c>
      <c r="O215" t="s">
        <v>1417</v>
      </c>
    </row>
    <row r="216" spans="5:15">
      <c r="E216">
        <v>0.08500000000000001</v>
      </c>
      <c r="H216">
        <v>7.4</v>
      </c>
      <c r="J216" t="s">
        <v>761</v>
      </c>
      <c r="K216" t="s">
        <v>762</v>
      </c>
      <c r="L216" t="s">
        <v>766</v>
      </c>
      <c r="M216" t="s">
        <v>772</v>
      </c>
      <c r="N216" t="s">
        <v>977</v>
      </c>
      <c r="O216" t="s">
        <v>1418</v>
      </c>
    </row>
    <row r="217" spans="5:15">
      <c r="E217">
        <v>0.083</v>
      </c>
      <c r="H217">
        <v>7.4</v>
      </c>
      <c r="J217" t="s">
        <v>761</v>
      </c>
      <c r="K217" t="s">
        <v>762</v>
      </c>
      <c r="L217" t="s">
        <v>766</v>
      </c>
      <c r="M217" t="s">
        <v>772</v>
      </c>
      <c r="N217" t="s">
        <v>978</v>
      </c>
      <c r="O217" t="s">
        <v>1419</v>
      </c>
    </row>
    <row r="218" spans="5:15">
      <c r="E218">
        <v>0.947</v>
      </c>
      <c r="H218">
        <v>7.4</v>
      </c>
      <c r="J218" t="s">
        <v>761</v>
      </c>
      <c r="K218" t="s">
        <v>762</v>
      </c>
      <c r="L218" t="s">
        <v>766</v>
      </c>
      <c r="M218" t="s">
        <v>772</v>
      </c>
      <c r="N218" t="s">
        <v>979</v>
      </c>
      <c r="O218" t="s">
        <v>1420</v>
      </c>
    </row>
    <row r="219" spans="5:15">
      <c r="E219">
        <v>0.404</v>
      </c>
      <c r="H219">
        <v>7.4</v>
      </c>
      <c r="J219" t="s">
        <v>761</v>
      </c>
      <c r="K219" t="s">
        <v>762</v>
      </c>
      <c r="L219" t="s">
        <v>766</v>
      </c>
      <c r="M219" t="s">
        <v>772</v>
      </c>
      <c r="N219" t="s">
        <v>980</v>
      </c>
      <c r="O219" t="s">
        <v>1421</v>
      </c>
    </row>
    <row r="220" spans="5:15">
      <c r="E220">
        <v>0.158</v>
      </c>
      <c r="H220">
        <v>7.4</v>
      </c>
      <c r="J220" t="s">
        <v>761</v>
      </c>
      <c r="K220" t="s">
        <v>762</v>
      </c>
      <c r="L220" t="s">
        <v>766</v>
      </c>
      <c r="M220" t="s">
        <v>772</v>
      </c>
      <c r="N220" t="s">
        <v>981</v>
      </c>
      <c r="O220" t="s">
        <v>1422</v>
      </c>
    </row>
    <row r="221" spans="5:15">
      <c r="E221">
        <v>0.193</v>
      </c>
      <c r="H221">
        <v>7.4</v>
      </c>
      <c r="J221" t="s">
        <v>761</v>
      </c>
      <c r="K221" t="s">
        <v>762</v>
      </c>
      <c r="L221" t="s">
        <v>766</v>
      </c>
      <c r="M221" t="s">
        <v>772</v>
      </c>
      <c r="N221" t="s">
        <v>982</v>
      </c>
      <c r="O221" t="s">
        <v>1423</v>
      </c>
    </row>
    <row r="222" spans="5:15">
      <c r="E222">
        <v>0.095</v>
      </c>
      <c r="H222">
        <v>7.4</v>
      </c>
      <c r="J222" t="s">
        <v>761</v>
      </c>
      <c r="K222" t="s">
        <v>762</v>
      </c>
      <c r="L222" t="s">
        <v>766</v>
      </c>
      <c r="M222" t="s">
        <v>772</v>
      </c>
      <c r="N222" t="s">
        <v>983</v>
      </c>
      <c r="O222" t="s">
        <v>1424</v>
      </c>
    </row>
    <row r="223" spans="5:15">
      <c r="E223">
        <v>0.068</v>
      </c>
      <c r="H223">
        <v>7.4</v>
      </c>
      <c r="J223" t="s">
        <v>761</v>
      </c>
      <c r="K223" t="s">
        <v>762</v>
      </c>
      <c r="L223" t="s">
        <v>766</v>
      </c>
      <c r="M223" t="s">
        <v>772</v>
      </c>
      <c r="N223" t="s">
        <v>984</v>
      </c>
      <c r="O223" t="s">
        <v>1425</v>
      </c>
    </row>
    <row r="224" spans="5:15">
      <c r="E224">
        <v>0.075</v>
      </c>
      <c r="H224">
        <v>7.4</v>
      </c>
      <c r="J224" t="s">
        <v>761</v>
      </c>
      <c r="K224" t="s">
        <v>762</v>
      </c>
      <c r="L224" t="s">
        <v>766</v>
      </c>
      <c r="M224" t="s">
        <v>772</v>
      </c>
      <c r="N224" t="s">
        <v>985</v>
      </c>
      <c r="O224" t="s">
        <v>1426</v>
      </c>
    </row>
    <row r="225" spans="5:15">
      <c r="E225">
        <v>0.121</v>
      </c>
      <c r="H225">
        <v>7.4</v>
      </c>
      <c r="J225" t="s">
        <v>761</v>
      </c>
      <c r="K225" t="s">
        <v>762</v>
      </c>
      <c r="L225" t="s">
        <v>766</v>
      </c>
      <c r="M225" t="s">
        <v>772</v>
      </c>
      <c r="N225" t="s">
        <v>986</v>
      </c>
      <c r="O225" t="s">
        <v>1427</v>
      </c>
    </row>
    <row r="226" spans="5:15">
      <c r="E226">
        <v>1.11</v>
      </c>
      <c r="H226">
        <v>7.4</v>
      </c>
      <c r="J226" t="s">
        <v>761</v>
      </c>
      <c r="K226" t="s">
        <v>762</v>
      </c>
      <c r="L226" t="s">
        <v>766</v>
      </c>
      <c r="M226" t="s">
        <v>772</v>
      </c>
      <c r="N226" t="s">
        <v>987</v>
      </c>
      <c r="O226" t="s">
        <v>1428</v>
      </c>
    </row>
    <row r="227" spans="5:15">
      <c r="E227">
        <v>0.062</v>
      </c>
      <c r="H227">
        <v>7.4</v>
      </c>
      <c r="J227" t="s">
        <v>761</v>
      </c>
      <c r="K227" t="s">
        <v>762</v>
      </c>
      <c r="L227" t="s">
        <v>766</v>
      </c>
      <c r="M227" t="s">
        <v>772</v>
      </c>
      <c r="N227" t="s">
        <v>988</v>
      </c>
      <c r="O227" t="s">
        <v>1429</v>
      </c>
    </row>
    <row r="228" spans="5:15">
      <c r="E228">
        <v>0.063</v>
      </c>
      <c r="H228">
        <v>7.4</v>
      </c>
      <c r="J228" t="s">
        <v>761</v>
      </c>
      <c r="K228" t="s">
        <v>762</v>
      </c>
      <c r="L228" t="s">
        <v>766</v>
      </c>
      <c r="M228" t="s">
        <v>772</v>
      </c>
      <c r="N228" t="s">
        <v>989</v>
      </c>
      <c r="O228" t="s">
        <v>1430</v>
      </c>
    </row>
    <row r="229" spans="5:15">
      <c r="E229">
        <v>0.333</v>
      </c>
      <c r="H229">
        <v>7.4</v>
      </c>
      <c r="J229" t="s">
        <v>761</v>
      </c>
      <c r="K229" t="s">
        <v>762</v>
      </c>
      <c r="L229" t="s">
        <v>766</v>
      </c>
      <c r="M229" t="s">
        <v>772</v>
      </c>
      <c r="N229" t="s">
        <v>990</v>
      </c>
      <c r="O229" t="s">
        <v>1431</v>
      </c>
    </row>
    <row r="230" spans="5:15">
      <c r="E230">
        <v>0.22</v>
      </c>
      <c r="H230">
        <v>7.4</v>
      </c>
      <c r="J230" t="s">
        <v>761</v>
      </c>
      <c r="K230" t="s">
        <v>762</v>
      </c>
      <c r="L230" t="s">
        <v>766</v>
      </c>
      <c r="M230" t="s">
        <v>772</v>
      </c>
      <c r="N230" t="s">
        <v>991</v>
      </c>
      <c r="O230" t="s">
        <v>1432</v>
      </c>
    </row>
    <row r="231" spans="5:15">
      <c r="E231">
        <v>0.242</v>
      </c>
      <c r="H231">
        <v>7.4</v>
      </c>
      <c r="J231" t="s">
        <v>761</v>
      </c>
      <c r="K231" t="s">
        <v>762</v>
      </c>
      <c r="L231" t="s">
        <v>766</v>
      </c>
      <c r="M231" t="s">
        <v>772</v>
      </c>
      <c r="N231" t="s">
        <v>992</v>
      </c>
      <c r="O231" t="s">
        <v>1433</v>
      </c>
    </row>
    <row r="232" spans="5:15">
      <c r="E232">
        <v>0.048</v>
      </c>
      <c r="H232">
        <v>7.4</v>
      </c>
      <c r="J232" t="s">
        <v>761</v>
      </c>
      <c r="K232" t="s">
        <v>762</v>
      </c>
      <c r="L232" t="s">
        <v>766</v>
      </c>
      <c r="M232" t="s">
        <v>772</v>
      </c>
      <c r="N232" t="s">
        <v>993</v>
      </c>
      <c r="O232" t="s">
        <v>1434</v>
      </c>
    </row>
    <row r="233" spans="5:15">
      <c r="E233">
        <v>0.068</v>
      </c>
      <c r="H233">
        <v>7.4</v>
      </c>
      <c r="J233" t="s">
        <v>761</v>
      </c>
      <c r="K233" t="s">
        <v>762</v>
      </c>
      <c r="L233" t="s">
        <v>766</v>
      </c>
      <c r="M233" t="s">
        <v>772</v>
      </c>
      <c r="N233" t="s">
        <v>994</v>
      </c>
      <c r="O233" t="s">
        <v>1435</v>
      </c>
    </row>
    <row r="234" spans="5:15">
      <c r="E234">
        <v>0.108</v>
      </c>
      <c r="H234">
        <v>7.4</v>
      </c>
      <c r="J234" t="s">
        <v>761</v>
      </c>
      <c r="K234" t="s">
        <v>762</v>
      </c>
      <c r="L234" t="s">
        <v>766</v>
      </c>
      <c r="M234" t="s">
        <v>772</v>
      </c>
      <c r="N234" t="s">
        <v>995</v>
      </c>
      <c r="O234" t="s">
        <v>1436</v>
      </c>
    </row>
    <row r="235" spans="5:15">
      <c r="E235">
        <v>0.182</v>
      </c>
      <c r="H235">
        <v>7.4</v>
      </c>
      <c r="J235" t="s">
        <v>761</v>
      </c>
      <c r="K235" t="s">
        <v>762</v>
      </c>
      <c r="L235" t="s">
        <v>766</v>
      </c>
      <c r="M235" t="s">
        <v>772</v>
      </c>
      <c r="N235" t="s">
        <v>996</v>
      </c>
      <c r="O235" t="s">
        <v>1437</v>
      </c>
    </row>
    <row r="236" spans="5:15">
      <c r="E236">
        <v>0.292</v>
      </c>
      <c r="H236">
        <v>7.4</v>
      </c>
      <c r="J236" t="s">
        <v>761</v>
      </c>
      <c r="K236" t="s">
        <v>762</v>
      </c>
      <c r="L236" t="s">
        <v>766</v>
      </c>
      <c r="M236" t="s">
        <v>772</v>
      </c>
      <c r="N236" t="s">
        <v>997</v>
      </c>
      <c r="O236" t="s">
        <v>1438</v>
      </c>
    </row>
    <row r="237" spans="5:15">
      <c r="E237">
        <v>0.146</v>
      </c>
      <c r="H237">
        <v>7.4</v>
      </c>
      <c r="J237" t="s">
        <v>761</v>
      </c>
      <c r="K237" t="s">
        <v>762</v>
      </c>
      <c r="L237" t="s">
        <v>766</v>
      </c>
      <c r="M237" t="s">
        <v>772</v>
      </c>
      <c r="N237" t="s">
        <v>998</v>
      </c>
      <c r="O237" t="s">
        <v>1439</v>
      </c>
    </row>
    <row r="238" spans="5:15">
      <c r="E238">
        <v>0.199</v>
      </c>
      <c r="H238">
        <v>7.4</v>
      </c>
      <c r="J238" t="s">
        <v>761</v>
      </c>
      <c r="K238" t="s">
        <v>762</v>
      </c>
      <c r="L238" t="s">
        <v>766</v>
      </c>
      <c r="M238" t="s">
        <v>772</v>
      </c>
      <c r="N238" t="s">
        <v>999</v>
      </c>
      <c r="O238" t="s">
        <v>1440</v>
      </c>
    </row>
    <row r="239" spans="5:15">
      <c r="E239">
        <v>0.073</v>
      </c>
      <c r="H239">
        <v>7.4</v>
      </c>
      <c r="J239" t="s">
        <v>761</v>
      </c>
      <c r="K239" t="s">
        <v>762</v>
      </c>
      <c r="L239" t="s">
        <v>766</v>
      </c>
      <c r="M239" t="s">
        <v>772</v>
      </c>
      <c r="N239" t="s">
        <v>1000</v>
      </c>
      <c r="O239" t="s">
        <v>1441</v>
      </c>
    </row>
    <row r="240" spans="5:15">
      <c r="E240">
        <v>0.074</v>
      </c>
      <c r="H240">
        <v>7.4</v>
      </c>
      <c r="J240" t="s">
        <v>761</v>
      </c>
      <c r="K240" t="s">
        <v>762</v>
      </c>
      <c r="L240" t="s">
        <v>766</v>
      </c>
      <c r="M240" t="s">
        <v>772</v>
      </c>
      <c r="N240" t="s">
        <v>1001</v>
      </c>
      <c r="O240" t="s">
        <v>1442</v>
      </c>
    </row>
    <row r="241" spans="3:15">
      <c r="E241">
        <v>0.105</v>
      </c>
      <c r="H241">
        <v>7.4</v>
      </c>
      <c r="J241" t="s">
        <v>761</v>
      </c>
      <c r="K241" t="s">
        <v>762</v>
      </c>
      <c r="L241" t="s">
        <v>766</v>
      </c>
      <c r="M241" t="s">
        <v>772</v>
      </c>
      <c r="N241" t="s">
        <v>1002</v>
      </c>
      <c r="O241" t="s">
        <v>1443</v>
      </c>
    </row>
    <row r="242" spans="3:15">
      <c r="E242">
        <v>0.08</v>
      </c>
      <c r="H242">
        <v>7.4</v>
      </c>
      <c r="J242" t="s">
        <v>761</v>
      </c>
      <c r="K242" t="s">
        <v>762</v>
      </c>
      <c r="L242" t="s">
        <v>766</v>
      </c>
      <c r="M242" t="s">
        <v>772</v>
      </c>
      <c r="N242" t="s">
        <v>1003</v>
      </c>
      <c r="O242" t="s">
        <v>1444</v>
      </c>
    </row>
    <row r="243" spans="3:15">
      <c r="E243">
        <v>0.111</v>
      </c>
      <c r="H243">
        <v>7.4</v>
      </c>
      <c r="J243" t="s">
        <v>761</v>
      </c>
      <c r="K243" t="s">
        <v>762</v>
      </c>
      <c r="L243" t="s">
        <v>766</v>
      </c>
      <c r="M243" t="s">
        <v>772</v>
      </c>
      <c r="N243" t="s">
        <v>1004</v>
      </c>
      <c r="O243" t="s">
        <v>1445</v>
      </c>
    </row>
    <row r="244" spans="3:15">
      <c r="E244">
        <v>0.058</v>
      </c>
      <c r="H244">
        <v>7.4</v>
      </c>
      <c r="J244" t="s">
        <v>761</v>
      </c>
      <c r="K244" t="s">
        <v>762</v>
      </c>
      <c r="L244" t="s">
        <v>766</v>
      </c>
      <c r="M244" t="s">
        <v>772</v>
      </c>
      <c r="N244" t="s">
        <v>1005</v>
      </c>
      <c r="O244" t="s">
        <v>1446</v>
      </c>
    </row>
    <row r="245" spans="3:15">
      <c r="E245">
        <v>0.074</v>
      </c>
      <c r="H245">
        <v>7.4</v>
      </c>
      <c r="J245" t="s">
        <v>761</v>
      </c>
      <c r="K245" t="s">
        <v>762</v>
      </c>
      <c r="L245" t="s">
        <v>766</v>
      </c>
      <c r="M245" t="s">
        <v>772</v>
      </c>
      <c r="N245" t="s">
        <v>1006</v>
      </c>
      <c r="O245" t="s">
        <v>1447</v>
      </c>
    </row>
    <row r="246" spans="3:15">
      <c r="E246">
        <v>0.187</v>
      </c>
      <c r="H246">
        <v>7.4</v>
      </c>
      <c r="J246" t="s">
        <v>761</v>
      </c>
      <c r="K246" t="s">
        <v>762</v>
      </c>
      <c r="L246" t="s">
        <v>766</v>
      </c>
      <c r="M246" t="s">
        <v>772</v>
      </c>
      <c r="N246" t="s">
        <v>1006</v>
      </c>
      <c r="O246" t="s">
        <v>1447</v>
      </c>
    </row>
    <row r="247" spans="3:15">
      <c r="E247">
        <v>0.097</v>
      </c>
      <c r="H247">
        <v>7.4</v>
      </c>
      <c r="J247" t="s">
        <v>761</v>
      </c>
      <c r="K247" t="s">
        <v>762</v>
      </c>
      <c r="L247" t="s">
        <v>766</v>
      </c>
      <c r="M247" t="s">
        <v>772</v>
      </c>
      <c r="N247" t="s">
        <v>1007</v>
      </c>
      <c r="O247" t="s">
        <v>1448</v>
      </c>
    </row>
    <row r="248" spans="3:15">
      <c r="E248">
        <v>0.235</v>
      </c>
      <c r="H248">
        <v>7.4</v>
      </c>
      <c r="J248" t="s">
        <v>761</v>
      </c>
      <c r="K248" t="s">
        <v>762</v>
      </c>
      <c r="L248" t="s">
        <v>766</v>
      </c>
      <c r="M248" t="s">
        <v>772</v>
      </c>
      <c r="N248" t="s">
        <v>1008</v>
      </c>
      <c r="O248" t="s">
        <v>1449</v>
      </c>
    </row>
    <row r="249" spans="3:15">
      <c r="E249">
        <v>0.127</v>
      </c>
      <c r="H249">
        <v>7.4</v>
      </c>
      <c r="J249" t="s">
        <v>761</v>
      </c>
      <c r="K249" t="s">
        <v>762</v>
      </c>
      <c r="L249" t="s">
        <v>766</v>
      </c>
      <c r="M249" t="s">
        <v>772</v>
      </c>
      <c r="N249" t="s">
        <v>1009</v>
      </c>
      <c r="O249" t="s">
        <v>1449</v>
      </c>
    </row>
    <row r="250" spans="3:15">
      <c r="C250">
        <v>22</v>
      </c>
      <c r="H250">
        <v>7.5</v>
      </c>
      <c r="I250" t="s">
        <v>760</v>
      </c>
      <c r="J250" t="s">
        <v>761</v>
      </c>
      <c r="K250" t="s">
        <v>763</v>
      </c>
      <c r="L250" t="s">
        <v>767</v>
      </c>
      <c r="M250" t="s">
        <v>773</v>
      </c>
      <c r="N250" t="s">
        <v>1010</v>
      </c>
      <c r="O250" t="s">
        <v>1450</v>
      </c>
    </row>
    <row r="251" spans="3:15">
      <c r="C251">
        <v>89</v>
      </c>
      <c r="H251">
        <v>7.5</v>
      </c>
      <c r="I251" t="s">
        <v>760</v>
      </c>
      <c r="J251" t="s">
        <v>761</v>
      </c>
      <c r="K251" t="s">
        <v>763</v>
      </c>
      <c r="L251" t="s">
        <v>767</v>
      </c>
      <c r="M251" t="s">
        <v>773</v>
      </c>
      <c r="N251" t="s">
        <v>1011</v>
      </c>
      <c r="O251" t="s">
        <v>1450</v>
      </c>
    </row>
    <row r="252" spans="3:15">
      <c r="C252">
        <v>37</v>
      </c>
      <c r="H252">
        <v>7.5</v>
      </c>
      <c r="I252" t="s">
        <v>760</v>
      </c>
      <c r="J252" t="s">
        <v>761</v>
      </c>
      <c r="K252" t="s">
        <v>763</v>
      </c>
      <c r="L252" t="s">
        <v>767</v>
      </c>
      <c r="M252" t="s">
        <v>773</v>
      </c>
      <c r="N252" t="s">
        <v>1012</v>
      </c>
      <c r="O252" t="s">
        <v>1451</v>
      </c>
    </row>
    <row r="253" spans="3:15">
      <c r="C253">
        <v>110</v>
      </c>
      <c r="H253">
        <v>7.5</v>
      </c>
      <c r="I253" t="s">
        <v>760</v>
      </c>
      <c r="J253" t="s">
        <v>761</v>
      </c>
      <c r="K253" t="s">
        <v>763</v>
      </c>
      <c r="L253" t="s">
        <v>767</v>
      </c>
      <c r="M253" t="s">
        <v>773</v>
      </c>
      <c r="N253" t="s">
        <v>1012</v>
      </c>
      <c r="O253" t="s">
        <v>1451</v>
      </c>
    </row>
    <row r="254" spans="3:15">
      <c r="C254">
        <v>5.2</v>
      </c>
      <c r="H254">
        <v>7.5</v>
      </c>
      <c r="I254" t="s">
        <v>760</v>
      </c>
      <c r="J254" t="s">
        <v>761</v>
      </c>
      <c r="K254" t="s">
        <v>763</v>
      </c>
      <c r="L254" t="s">
        <v>767</v>
      </c>
      <c r="M254" t="s">
        <v>773</v>
      </c>
      <c r="N254" t="s">
        <v>1013</v>
      </c>
      <c r="O254" t="s">
        <v>1452</v>
      </c>
    </row>
    <row r="255" spans="3:15">
      <c r="C255">
        <v>56</v>
      </c>
      <c r="H255">
        <v>7.5</v>
      </c>
      <c r="I255" t="s">
        <v>760</v>
      </c>
      <c r="J255" t="s">
        <v>761</v>
      </c>
      <c r="K255" t="s">
        <v>763</v>
      </c>
      <c r="L255" t="s">
        <v>767</v>
      </c>
      <c r="M255" t="s">
        <v>773</v>
      </c>
      <c r="N255" t="s">
        <v>1013</v>
      </c>
      <c r="O255" t="s">
        <v>1452</v>
      </c>
    </row>
    <row r="256" spans="3:15">
      <c r="C256">
        <v>10</v>
      </c>
      <c r="H256">
        <v>7.5</v>
      </c>
      <c r="I256" t="s">
        <v>760</v>
      </c>
      <c r="J256" t="s">
        <v>761</v>
      </c>
      <c r="K256" t="s">
        <v>763</v>
      </c>
      <c r="L256" t="s">
        <v>767</v>
      </c>
      <c r="M256" t="s">
        <v>773</v>
      </c>
      <c r="N256" t="s">
        <v>1014</v>
      </c>
      <c r="O256" t="s">
        <v>1453</v>
      </c>
    </row>
    <row r="257" spans="3:15">
      <c r="C257">
        <v>17</v>
      </c>
      <c r="H257">
        <v>7.5</v>
      </c>
      <c r="I257" t="s">
        <v>760</v>
      </c>
      <c r="J257" t="s">
        <v>761</v>
      </c>
      <c r="K257" t="s">
        <v>763</v>
      </c>
      <c r="L257" t="s">
        <v>767</v>
      </c>
      <c r="M257" t="s">
        <v>773</v>
      </c>
      <c r="N257" t="s">
        <v>1015</v>
      </c>
      <c r="O257" t="s">
        <v>1454</v>
      </c>
    </row>
    <row r="258" spans="3:15">
      <c r="C258">
        <v>14</v>
      </c>
      <c r="H258">
        <v>7.5</v>
      </c>
      <c r="I258" t="s">
        <v>760</v>
      </c>
      <c r="J258" t="s">
        <v>761</v>
      </c>
      <c r="K258" t="s">
        <v>763</v>
      </c>
      <c r="L258" t="s">
        <v>767</v>
      </c>
      <c r="M258" t="s">
        <v>773</v>
      </c>
      <c r="N258" t="s">
        <v>1016</v>
      </c>
      <c r="O258" t="s">
        <v>1455</v>
      </c>
    </row>
    <row r="259" spans="3:15">
      <c r="C259">
        <v>8.4</v>
      </c>
      <c r="H259">
        <v>7.5</v>
      </c>
      <c r="I259" t="s">
        <v>760</v>
      </c>
      <c r="J259" t="s">
        <v>761</v>
      </c>
      <c r="K259" t="s">
        <v>763</v>
      </c>
      <c r="L259" t="s">
        <v>767</v>
      </c>
      <c r="M259" t="s">
        <v>773</v>
      </c>
      <c r="N259" t="s">
        <v>1017</v>
      </c>
      <c r="O259" t="s">
        <v>1456</v>
      </c>
    </row>
    <row r="260" spans="3:15">
      <c r="C260">
        <v>68</v>
      </c>
      <c r="H260">
        <v>7.5</v>
      </c>
      <c r="I260" t="s">
        <v>760</v>
      </c>
      <c r="J260" t="s">
        <v>761</v>
      </c>
      <c r="K260" t="s">
        <v>763</v>
      </c>
      <c r="L260" t="s">
        <v>767</v>
      </c>
      <c r="M260" t="s">
        <v>773</v>
      </c>
      <c r="N260" t="s">
        <v>1018</v>
      </c>
      <c r="O260" t="s">
        <v>1457</v>
      </c>
    </row>
    <row r="261" spans="3:15">
      <c r="C261">
        <v>220</v>
      </c>
      <c r="H261">
        <v>7.5</v>
      </c>
      <c r="I261" t="s">
        <v>760</v>
      </c>
      <c r="J261" t="s">
        <v>761</v>
      </c>
      <c r="K261" t="s">
        <v>763</v>
      </c>
      <c r="L261" t="s">
        <v>767</v>
      </c>
      <c r="M261" t="s">
        <v>773</v>
      </c>
      <c r="N261" t="s">
        <v>1019</v>
      </c>
      <c r="O261" t="s">
        <v>1458</v>
      </c>
    </row>
    <row r="262" spans="3:15">
      <c r="C262">
        <v>68</v>
      </c>
      <c r="H262">
        <v>7.5</v>
      </c>
      <c r="I262" t="s">
        <v>760</v>
      </c>
      <c r="J262" t="s">
        <v>761</v>
      </c>
      <c r="K262" t="s">
        <v>763</v>
      </c>
      <c r="L262" t="s">
        <v>767</v>
      </c>
      <c r="M262" t="s">
        <v>773</v>
      </c>
      <c r="N262" t="s">
        <v>1020</v>
      </c>
      <c r="O262" t="s">
        <v>1459</v>
      </c>
    </row>
    <row r="263" spans="3:15">
      <c r="C263">
        <v>640</v>
      </c>
      <c r="H263">
        <v>7.5</v>
      </c>
      <c r="I263" t="s">
        <v>760</v>
      </c>
      <c r="J263" t="s">
        <v>761</v>
      </c>
      <c r="K263" t="s">
        <v>763</v>
      </c>
      <c r="L263" t="s">
        <v>767</v>
      </c>
      <c r="M263" t="s">
        <v>773</v>
      </c>
      <c r="N263" t="s">
        <v>1021</v>
      </c>
      <c r="O263" t="s">
        <v>1460</v>
      </c>
    </row>
    <row r="264" spans="3:15">
      <c r="C264">
        <v>11</v>
      </c>
      <c r="H264">
        <v>7.5</v>
      </c>
      <c r="I264" t="s">
        <v>760</v>
      </c>
      <c r="J264" t="s">
        <v>761</v>
      </c>
      <c r="K264" t="s">
        <v>763</v>
      </c>
      <c r="L264" t="s">
        <v>767</v>
      </c>
      <c r="M264" t="s">
        <v>773</v>
      </c>
      <c r="N264" t="s">
        <v>1022</v>
      </c>
      <c r="O264" t="s">
        <v>1461</v>
      </c>
    </row>
    <row r="265" spans="3:15">
      <c r="C265">
        <v>11</v>
      </c>
      <c r="H265">
        <v>7.5</v>
      </c>
      <c r="I265" t="s">
        <v>760</v>
      </c>
      <c r="J265" t="s">
        <v>761</v>
      </c>
      <c r="K265" t="s">
        <v>763</v>
      </c>
      <c r="L265" t="s">
        <v>767</v>
      </c>
      <c r="M265" t="s">
        <v>773</v>
      </c>
      <c r="N265" t="s">
        <v>1023</v>
      </c>
      <c r="O265" t="s">
        <v>1462</v>
      </c>
    </row>
    <row r="266" spans="3:15">
      <c r="C266">
        <v>550</v>
      </c>
      <c r="J266" t="s">
        <v>761</v>
      </c>
      <c r="K266" t="s">
        <v>764</v>
      </c>
      <c r="L266" t="s">
        <v>768</v>
      </c>
      <c r="M266" t="s">
        <v>774</v>
      </c>
      <c r="N266" t="s">
        <v>1024</v>
      </c>
      <c r="O266" t="s">
        <v>1463</v>
      </c>
    </row>
    <row r="267" spans="3:15">
      <c r="C267">
        <v>550</v>
      </c>
      <c r="J267" t="s">
        <v>761</v>
      </c>
      <c r="K267" t="s">
        <v>764</v>
      </c>
      <c r="L267" t="s">
        <v>768</v>
      </c>
      <c r="M267" t="s">
        <v>774</v>
      </c>
      <c r="N267" t="s">
        <v>1025</v>
      </c>
      <c r="O267" t="s">
        <v>1464</v>
      </c>
    </row>
    <row r="268" spans="3:15">
      <c r="C268">
        <v>550</v>
      </c>
      <c r="J268" t="s">
        <v>761</v>
      </c>
      <c r="K268" t="s">
        <v>764</v>
      </c>
      <c r="L268" t="s">
        <v>768</v>
      </c>
      <c r="M268" t="s">
        <v>774</v>
      </c>
      <c r="N268" t="s">
        <v>1026</v>
      </c>
      <c r="O268" t="s">
        <v>1465</v>
      </c>
    </row>
    <row r="269" spans="3:15">
      <c r="C269">
        <v>550</v>
      </c>
      <c r="J269" t="s">
        <v>761</v>
      </c>
      <c r="K269" t="s">
        <v>764</v>
      </c>
      <c r="L269" t="s">
        <v>768</v>
      </c>
      <c r="M269" t="s">
        <v>774</v>
      </c>
      <c r="N269" t="s">
        <v>1027</v>
      </c>
      <c r="O269" t="s">
        <v>1466</v>
      </c>
    </row>
    <row r="270" spans="3:15">
      <c r="C270">
        <v>550</v>
      </c>
      <c r="J270" t="s">
        <v>761</v>
      </c>
      <c r="K270" t="s">
        <v>764</v>
      </c>
      <c r="L270" t="s">
        <v>768</v>
      </c>
      <c r="M270" t="s">
        <v>774</v>
      </c>
      <c r="N270" t="s">
        <v>1028</v>
      </c>
      <c r="O270" t="s">
        <v>1467</v>
      </c>
    </row>
    <row r="271" spans="3:15">
      <c r="C271">
        <v>550</v>
      </c>
      <c r="J271" t="s">
        <v>761</v>
      </c>
      <c r="K271" t="s">
        <v>764</v>
      </c>
      <c r="L271" t="s">
        <v>768</v>
      </c>
      <c r="M271" t="s">
        <v>774</v>
      </c>
      <c r="N271" t="s">
        <v>1029</v>
      </c>
      <c r="O271" t="s">
        <v>1468</v>
      </c>
    </row>
    <row r="272" spans="3:15">
      <c r="C272">
        <v>550</v>
      </c>
      <c r="J272" t="s">
        <v>761</v>
      </c>
      <c r="K272" t="s">
        <v>764</v>
      </c>
      <c r="L272" t="s">
        <v>768</v>
      </c>
      <c r="M272" t="s">
        <v>774</v>
      </c>
      <c r="N272" t="s">
        <v>1030</v>
      </c>
      <c r="O272" t="s">
        <v>1469</v>
      </c>
    </row>
    <row r="273" spans="3:15">
      <c r="C273">
        <v>550</v>
      </c>
      <c r="J273" t="s">
        <v>761</v>
      </c>
      <c r="K273" t="s">
        <v>764</v>
      </c>
      <c r="L273" t="s">
        <v>768</v>
      </c>
      <c r="M273" t="s">
        <v>774</v>
      </c>
      <c r="N273" t="s">
        <v>1031</v>
      </c>
      <c r="O273" t="s">
        <v>1470</v>
      </c>
    </row>
    <row r="274" spans="3:15">
      <c r="C274">
        <v>550</v>
      </c>
      <c r="J274" t="s">
        <v>761</v>
      </c>
      <c r="K274" t="s">
        <v>764</v>
      </c>
      <c r="L274" t="s">
        <v>768</v>
      </c>
      <c r="M274" t="s">
        <v>774</v>
      </c>
      <c r="N274" t="s">
        <v>1032</v>
      </c>
      <c r="O274" t="s">
        <v>1471</v>
      </c>
    </row>
    <row r="275" spans="3:15">
      <c r="C275">
        <v>550</v>
      </c>
      <c r="J275" t="s">
        <v>761</v>
      </c>
      <c r="K275" t="s">
        <v>764</v>
      </c>
      <c r="L275" t="s">
        <v>768</v>
      </c>
      <c r="M275" t="s">
        <v>774</v>
      </c>
      <c r="N275" t="s">
        <v>1033</v>
      </c>
      <c r="O275" t="s">
        <v>1472</v>
      </c>
    </row>
    <row r="276" spans="3:15">
      <c r="C276">
        <v>550</v>
      </c>
      <c r="J276" t="s">
        <v>761</v>
      </c>
      <c r="K276" t="s">
        <v>764</v>
      </c>
      <c r="L276" t="s">
        <v>768</v>
      </c>
      <c r="M276" t="s">
        <v>774</v>
      </c>
      <c r="N276" t="s">
        <v>1034</v>
      </c>
      <c r="O276" t="s">
        <v>1473</v>
      </c>
    </row>
    <row r="277" spans="3:15">
      <c r="C277">
        <v>550</v>
      </c>
      <c r="J277" t="s">
        <v>761</v>
      </c>
      <c r="K277" t="s">
        <v>764</v>
      </c>
      <c r="L277" t="s">
        <v>768</v>
      </c>
      <c r="M277" t="s">
        <v>774</v>
      </c>
      <c r="N277" t="s">
        <v>1035</v>
      </c>
      <c r="O277" t="s">
        <v>1474</v>
      </c>
    </row>
    <row r="278" spans="3:15">
      <c r="C278">
        <v>550</v>
      </c>
      <c r="J278" t="s">
        <v>761</v>
      </c>
      <c r="K278" t="s">
        <v>764</v>
      </c>
      <c r="L278" t="s">
        <v>768</v>
      </c>
      <c r="M278" t="s">
        <v>774</v>
      </c>
      <c r="N278" t="s">
        <v>1036</v>
      </c>
      <c r="O278" t="s">
        <v>1475</v>
      </c>
    </row>
    <row r="279" spans="3:15">
      <c r="C279">
        <v>550</v>
      </c>
      <c r="J279" t="s">
        <v>761</v>
      </c>
      <c r="K279" t="s">
        <v>764</v>
      </c>
      <c r="L279" t="s">
        <v>768</v>
      </c>
      <c r="M279" t="s">
        <v>774</v>
      </c>
      <c r="N279" t="s">
        <v>1037</v>
      </c>
      <c r="O279" t="s">
        <v>1476</v>
      </c>
    </row>
    <row r="280" spans="3:15">
      <c r="C280">
        <v>550</v>
      </c>
      <c r="J280" t="s">
        <v>761</v>
      </c>
      <c r="K280" t="s">
        <v>764</v>
      </c>
      <c r="L280" t="s">
        <v>768</v>
      </c>
      <c r="M280" t="s">
        <v>774</v>
      </c>
      <c r="N280" t="s">
        <v>1038</v>
      </c>
      <c r="O280" t="s">
        <v>1477</v>
      </c>
    </row>
    <row r="281" spans="3:15">
      <c r="C281">
        <v>550</v>
      </c>
      <c r="J281" t="s">
        <v>761</v>
      </c>
      <c r="K281" t="s">
        <v>764</v>
      </c>
      <c r="L281" t="s">
        <v>768</v>
      </c>
      <c r="M281" t="s">
        <v>774</v>
      </c>
      <c r="N281" t="s">
        <v>1039</v>
      </c>
      <c r="O281" t="s">
        <v>1478</v>
      </c>
    </row>
    <row r="282" spans="3:15">
      <c r="C282">
        <v>550</v>
      </c>
      <c r="J282" t="s">
        <v>761</v>
      </c>
      <c r="K282" t="s">
        <v>764</v>
      </c>
      <c r="L282" t="s">
        <v>768</v>
      </c>
      <c r="M282" t="s">
        <v>774</v>
      </c>
      <c r="N282" t="s">
        <v>1040</v>
      </c>
      <c r="O282" t="s">
        <v>1479</v>
      </c>
    </row>
    <row r="283" spans="3:15">
      <c r="C283">
        <v>550</v>
      </c>
      <c r="J283" t="s">
        <v>761</v>
      </c>
      <c r="K283" t="s">
        <v>764</v>
      </c>
      <c r="L283" t="s">
        <v>768</v>
      </c>
      <c r="M283" t="s">
        <v>774</v>
      </c>
      <c r="N283" t="s">
        <v>1041</v>
      </c>
      <c r="O283" t="s">
        <v>1480</v>
      </c>
    </row>
    <row r="284" spans="3:15">
      <c r="C284">
        <v>550</v>
      </c>
      <c r="J284" t="s">
        <v>761</v>
      </c>
      <c r="K284" t="s">
        <v>764</v>
      </c>
      <c r="L284" t="s">
        <v>768</v>
      </c>
      <c r="M284" t="s">
        <v>774</v>
      </c>
      <c r="N284" t="s">
        <v>1042</v>
      </c>
      <c r="O284" t="s">
        <v>1481</v>
      </c>
    </row>
    <row r="285" spans="3:15">
      <c r="C285">
        <v>550</v>
      </c>
      <c r="J285" t="s">
        <v>761</v>
      </c>
      <c r="K285" t="s">
        <v>764</v>
      </c>
      <c r="L285" t="s">
        <v>768</v>
      </c>
      <c r="M285" t="s">
        <v>774</v>
      </c>
      <c r="N285" t="s">
        <v>1043</v>
      </c>
      <c r="O285" t="s">
        <v>1482</v>
      </c>
    </row>
    <row r="286" spans="3:15">
      <c r="C286">
        <v>550</v>
      </c>
      <c r="J286" t="s">
        <v>761</v>
      </c>
      <c r="K286" t="s">
        <v>764</v>
      </c>
      <c r="L286" t="s">
        <v>768</v>
      </c>
      <c r="M286" t="s">
        <v>774</v>
      </c>
      <c r="N286" t="s">
        <v>1044</v>
      </c>
      <c r="O286" t="s">
        <v>1483</v>
      </c>
    </row>
    <row r="287" spans="3:15">
      <c r="C287">
        <v>550</v>
      </c>
      <c r="J287" t="s">
        <v>761</v>
      </c>
      <c r="K287" t="s">
        <v>764</v>
      </c>
      <c r="L287" t="s">
        <v>768</v>
      </c>
      <c r="M287" t="s">
        <v>774</v>
      </c>
      <c r="N287" t="s">
        <v>1045</v>
      </c>
      <c r="O287" t="s">
        <v>1484</v>
      </c>
    </row>
    <row r="288" spans="3:15">
      <c r="C288">
        <v>550</v>
      </c>
      <c r="J288" t="s">
        <v>761</v>
      </c>
      <c r="K288" t="s">
        <v>764</v>
      </c>
      <c r="L288" t="s">
        <v>768</v>
      </c>
      <c r="M288" t="s">
        <v>774</v>
      </c>
      <c r="N288" t="s">
        <v>1046</v>
      </c>
      <c r="O288" t="s">
        <v>1485</v>
      </c>
    </row>
    <row r="289" spans="3:15">
      <c r="C289">
        <v>550</v>
      </c>
      <c r="J289" t="s">
        <v>761</v>
      </c>
      <c r="K289" t="s">
        <v>764</v>
      </c>
      <c r="L289" t="s">
        <v>768</v>
      </c>
      <c r="M289" t="s">
        <v>774</v>
      </c>
      <c r="N289" t="s">
        <v>1047</v>
      </c>
      <c r="O289" t="s">
        <v>1486</v>
      </c>
    </row>
    <row r="290" spans="3:15">
      <c r="C290">
        <v>550</v>
      </c>
      <c r="J290" t="s">
        <v>761</v>
      </c>
      <c r="K290" t="s">
        <v>764</v>
      </c>
      <c r="L290" t="s">
        <v>768</v>
      </c>
      <c r="M290" t="s">
        <v>774</v>
      </c>
      <c r="N290" t="s">
        <v>1048</v>
      </c>
      <c r="O290" t="s">
        <v>1487</v>
      </c>
    </row>
    <row r="291" spans="3:15">
      <c r="C291">
        <v>550</v>
      </c>
      <c r="J291" t="s">
        <v>761</v>
      </c>
      <c r="K291" t="s">
        <v>764</v>
      </c>
      <c r="L291" t="s">
        <v>768</v>
      </c>
      <c r="M291" t="s">
        <v>774</v>
      </c>
      <c r="N291" t="s">
        <v>1049</v>
      </c>
      <c r="O291" t="s">
        <v>1488</v>
      </c>
    </row>
    <row r="292" spans="3:15">
      <c r="C292">
        <v>550</v>
      </c>
      <c r="J292" t="s">
        <v>761</v>
      </c>
      <c r="K292" t="s">
        <v>764</v>
      </c>
      <c r="L292" t="s">
        <v>768</v>
      </c>
      <c r="M292" t="s">
        <v>774</v>
      </c>
      <c r="N292" t="s">
        <v>1050</v>
      </c>
      <c r="O292" t="s">
        <v>1489</v>
      </c>
    </row>
    <row r="293" spans="3:15">
      <c r="C293">
        <v>550</v>
      </c>
      <c r="J293" t="s">
        <v>761</v>
      </c>
      <c r="K293" t="s">
        <v>764</v>
      </c>
      <c r="L293" t="s">
        <v>768</v>
      </c>
      <c r="M293" t="s">
        <v>774</v>
      </c>
      <c r="N293" t="s">
        <v>1051</v>
      </c>
      <c r="O293" t="s">
        <v>1490</v>
      </c>
    </row>
    <row r="294" spans="3:15">
      <c r="C294">
        <v>550</v>
      </c>
      <c r="J294" t="s">
        <v>761</v>
      </c>
      <c r="K294" t="s">
        <v>764</v>
      </c>
      <c r="L294" t="s">
        <v>768</v>
      </c>
      <c r="M294" t="s">
        <v>774</v>
      </c>
      <c r="N294" t="s">
        <v>1052</v>
      </c>
      <c r="O294" t="s">
        <v>1491</v>
      </c>
    </row>
    <row r="295" spans="3:15">
      <c r="C295">
        <v>550</v>
      </c>
      <c r="J295" t="s">
        <v>761</v>
      </c>
      <c r="K295" t="s">
        <v>764</v>
      </c>
      <c r="L295" t="s">
        <v>768</v>
      </c>
      <c r="M295" t="s">
        <v>774</v>
      </c>
      <c r="N295" t="s">
        <v>1053</v>
      </c>
      <c r="O295" t="s">
        <v>1492</v>
      </c>
    </row>
    <row r="296" spans="3:15">
      <c r="C296">
        <v>550</v>
      </c>
      <c r="J296" t="s">
        <v>761</v>
      </c>
      <c r="K296" t="s">
        <v>764</v>
      </c>
      <c r="L296" t="s">
        <v>768</v>
      </c>
      <c r="M296" t="s">
        <v>774</v>
      </c>
      <c r="N296" t="s">
        <v>1054</v>
      </c>
      <c r="O296" t="s">
        <v>1493</v>
      </c>
    </row>
    <row r="297" spans="3:15">
      <c r="C297">
        <v>550</v>
      </c>
      <c r="J297" t="s">
        <v>761</v>
      </c>
      <c r="K297" t="s">
        <v>764</v>
      </c>
      <c r="L297" t="s">
        <v>768</v>
      </c>
      <c r="M297" t="s">
        <v>774</v>
      </c>
      <c r="N297" t="s">
        <v>1055</v>
      </c>
      <c r="O297" t="s">
        <v>1494</v>
      </c>
    </row>
    <row r="298" spans="3:15">
      <c r="C298">
        <v>550</v>
      </c>
      <c r="J298" t="s">
        <v>761</v>
      </c>
      <c r="K298" t="s">
        <v>764</v>
      </c>
      <c r="L298" t="s">
        <v>768</v>
      </c>
      <c r="M298" t="s">
        <v>774</v>
      </c>
      <c r="N298" t="s">
        <v>1056</v>
      </c>
      <c r="O298" t="s">
        <v>1495</v>
      </c>
    </row>
    <row r="299" spans="3:15">
      <c r="C299">
        <v>550</v>
      </c>
      <c r="J299" t="s">
        <v>761</v>
      </c>
      <c r="K299" t="s">
        <v>764</v>
      </c>
      <c r="L299" t="s">
        <v>768</v>
      </c>
      <c r="M299" t="s">
        <v>774</v>
      </c>
      <c r="N299" t="s">
        <v>1057</v>
      </c>
      <c r="O299" t="s">
        <v>1496</v>
      </c>
    </row>
    <row r="300" spans="3:15">
      <c r="C300">
        <v>550</v>
      </c>
      <c r="J300" t="s">
        <v>761</v>
      </c>
      <c r="K300" t="s">
        <v>764</v>
      </c>
      <c r="L300" t="s">
        <v>768</v>
      </c>
      <c r="M300" t="s">
        <v>774</v>
      </c>
      <c r="N300" t="s">
        <v>1058</v>
      </c>
      <c r="O300" t="s">
        <v>1497</v>
      </c>
    </row>
    <row r="301" spans="3:15">
      <c r="C301">
        <v>550</v>
      </c>
      <c r="J301" t="s">
        <v>761</v>
      </c>
      <c r="K301" t="s">
        <v>764</v>
      </c>
      <c r="L301" t="s">
        <v>768</v>
      </c>
      <c r="M301" t="s">
        <v>774</v>
      </c>
      <c r="N301" t="s">
        <v>1059</v>
      </c>
      <c r="O301" t="s">
        <v>1498</v>
      </c>
    </row>
    <row r="302" spans="3:15">
      <c r="C302">
        <v>550</v>
      </c>
      <c r="J302" t="s">
        <v>761</v>
      </c>
      <c r="K302" t="s">
        <v>764</v>
      </c>
      <c r="L302" t="s">
        <v>768</v>
      </c>
      <c r="M302" t="s">
        <v>774</v>
      </c>
      <c r="N302" t="s">
        <v>1060</v>
      </c>
      <c r="O302" t="s">
        <v>1499</v>
      </c>
    </row>
    <row r="303" spans="3:15">
      <c r="C303">
        <v>550</v>
      </c>
      <c r="J303" t="s">
        <v>761</v>
      </c>
      <c r="K303" t="s">
        <v>764</v>
      </c>
      <c r="L303" t="s">
        <v>768</v>
      </c>
      <c r="M303" t="s">
        <v>774</v>
      </c>
      <c r="N303" t="s">
        <v>1061</v>
      </c>
      <c r="O303" t="s">
        <v>1500</v>
      </c>
    </row>
    <row r="304" spans="3:15">
      <c r="C304">
        <v>550</v>
      </c>
      <c r="J304" t="s">
        <v>761</v>
      </c>
      <c r="K304" t="s">
        <v>764</v>
      </c>
      <c r="L304" t="s">
        <v>768</v>
      </c>
      <c r="M304" t="s">
        <v>774</v>
      </c>
      <c r="N304" t="s">
        <v>1062</v>
      </c>
      <c r="O304" t="s">
        <v>1501</v>
      </c>
    </row>
    <row r="305" spans="3:15">
      <c r="C305">
        <v>550</v>
      </c>
      <c r="J305" t="s">
        <v>761</v>
      </c>
      <c r="K305" t="s">
        <v>764</v>
      </c>
      <c r="L305" t="s">
        <v>768</v>
      </c>
      <c r="M305" t="s">
        <v>774</v>
      </c>
      <c r="N305" t="s">
        <v>1063</v>
      </c>
      <c r="O305" t="s">
        <v>1502</v>
      </c>
    </row>
    <row r="306" spans="3:15">
      <c r="C306">
        <v>550</v>
      </c>
      <c r="J306" t="s">
        <v>761</v>
      </c>
      <c r="K306" t="s">
        <v>764</v>
      </c>
      <c r="L306" t="s">
        <v>768</v>
      </c>
      <c r="M306" t="s">
        <v>774</v>
      </c>
      <c r="N306" t="s">
        <v>1064</v>
      </c>
      <c r="O306" t="s">
        <v>1503</v>
      </c>
    </row>
    <row r="307" spans="3:15">
      <c r="C307">
        <v>550</v>
      </c>
      <c r="J307" t="s">
        <v>761</v>
      </c>
      <c r="K307" t="s">
        <v>764</v>
      </c>
      <c r="L307" t="s">
        <v>768</v>
      </c>
      <c r="M307" t="s">
        <v>774</v>
      </c>
      <c r="N307" t="s">
        <v>1065</v>
      </c>
      <c r="O307" t="s">
        <v>1504</v>
      </c>
    </row>
    <row r="308" spans="3:15">
      <c r="C308">
        <v>550</v>
      </c>
      <c r="J308" t="s">
        <v>761</v>
      </c>
      <c r="K308" t="s">
        <v>764</v>
      </c>
      <c r="L308" t="s">
        <v>768</v>
      </c>
      <c r="M308" t="s">
        <v>774</v>
      </c>
      <c r="N308" t="s">
        <v>1066</v>
      </c>
      <c r="O308" t="s">
        <v>1505</v>
      </c>
    </row>
    <row r="309" spans="3:15">
      <c r="C309">
        <v>550</v>
      </c>
      <c r="J309" t="s">
        <v>761</v>
      </c>
      <c r="K309" t="s">
        <v>764</v>
      </c>
      <c r="L309" t="s">
        <v>768</v>
      </c>
      <c r="M309" t="s">
        <v>774</v>
      </c>
      <c r="N309" t="s">
        <v>1067</v>
      </c>
      <c r="O309" t="s">
        <v>1506</v>
      </c>
    </row>
    <row r="310" spans="3:15">
      <c r="C310">
        <v>550</v>
      </c>
      <c r="J310" t="s">
        <v>761</v>
      </c>
      <c r="K310" t="s">
        <v>764</v>
      </c>
      <c r="L310" t="s">
        <v>768</v>
      </c>
      <c r="M310" t="s">
        <v>774</v>
      </c>
      <c r="N310" t="s">
        <v>1068</v>
      </c>
      <c r="O310" t="s">
        <v>1507</v>
      </c>
    </row>
    <row r="311" spans="3:15">
      <c r="C311">
        <v>550</v>
      </c>
      <c r="J311" t="s">
        <v>761</v>
      </c>
      <c r="K311" t="s">
        <v>764</v>
      </c>
      <c r="L311" t="s">
        <v>768</v>
      </c>
      <c r="M311" t="s">
        <v>774</v>
      </c>
      <c r="N311" t="s">
        <v>1069</v>
      </c>
      <c r="O311" t="s">
        <v>1508</v>
      </c>
    </row>
    <row r="312" spans="3:15">
      <c r="C312">
        <v>550</v>
      </c>
      <c r="J312" t="s">
        <v>761</v>
      </c>
      <c r="K312" t="s">
        <v>764</v>
      </c>
      <c r="L312" t="s">
        <v>768</v>
      </c>
      <c r="M312" t="s">
        <v>774</v>
      </c>
      <c r="N312" t="s">
        <v>1070</v>
      </c>
      <c r="O312" t="s">
        <v>1509</v>
      </c>
    </row>
    <row r="313" spans="3:15">
      <c r="C313">
        <v>550</v>
      </c>
      <c r="J313" t="s">
        <v>761</v>
      </c>
      <c r="K313" t="s">
        <v>764</v>
      </c>
      <c r="L313" t="s">
        <v>768</v>
      </c>
      <c r="M313" t="s">
        <v>774</v>
      </c>
      <c r="N313" t="s">
        <v>1071</v>
      </c>
      <c r="O313" t="s">
        <v>1510</v>
      </c>
    </row>
    <row r="314" spans="3:15">
      <c r="C314">
        <v>550</v>
      </c>
      <c r="J314" t="s">
        <v>761</v>
      </c>
      <c r="K314" t="s">
        <v>764</v>
      </c>
      <c r="L314" t="s">
        <v>768</v>
      </c>
      <c r="M314" t="s">
        <v>774</v>
      </c>
      <c r="N314" t="s">
        <v>1072</v>
      </c>
      <c r="O314" t="s">
        <v>1511</v>
      </c>
    </row>
    <row r="315" spans="3:15">
      <c r="C315">
        <v>550</v>
      </c>
      <c r="J315" t="s">
        <v>761</v>
      </c>
      <c r="K315" t="s">
        <v>764</v>
      </c>
      <c r="L315" t="s">
        <v>768</v>
      </c>
      <c r="M315" t="s">
        <v>774</v>
      </c>
      <c r="N315" t="s">
        <v>1073</v>
      </c>
      <c r="O315" t="s">
        <v>1512</v>
      </c>
    </row>
    <row r="316" spans="3:15">
      <c r="C316">
        <v>550</v>
      </c>
      <c r="J316" t="s">
        <v>761</v>
      </c>
      <c r="K316" t="s">
        <v>764</v>
      </c>
      <c r="L316" t="s">
        <v>768</v>
      </c>
      <c r="M316" t="s">
        <v>774</v>
      </c>
      <c r="N316" t="s">
        <v>1074</v>
      </c>
      <c r="O316" t="s">
        <v>1513</v>
      </c>
    </row>
    <row r="317" spans="3:15">
      <c r="C317">
        <v>550</v>
      </c>
      <c r="J317" t="s">
        <v>761</v>
      </c>
      <c r="K317" t="s">
        <v>764</v>
      </c>
      <c r="L317" t="s">
        <v>768</v>
      </c>
      <c r="M317" t="s">
        <v>774</v>
      </c>
      <c r="N317" t="s">
        <v>1075</v>
      </c>
      <c r="O317" t="s">
        <v>1514</v>
      </c>
    </row>
    <row r="318" spans="3:15">
      <c r="C318">
        <v>550</v>
      </c>
      <c r="J318" t="s">
        <v>761</v>
      </c>
      <c r="K318" t="s">
        <v>764</v>
      </c>
      <c r="L318" t="s">
        <v>768</v>
      </c>
      <c r="M318" t="s">
        <v>774</v>
      </c>
      <c r="N318" t="s">
        <v>1076</v>
      </c>
      <c r="O318" t="s">
        <v>1515</v>
      </c>
    </row>
    <row r="319" spans="3:15">
      <c r="C319">
        <v>550</v>
      </c>
      <c r="J319" t="s">
        <v>761</v>
      </c>
      <c r="K319" t="s">
        <v>764</v>
      </c>
      <c r="L319" t="s">
        <v>768</v>
      </c>
      <c r="M319" t="s">
        <v>774</v>
      </c>
      <c r="N319" t="s">
        <v>1077</v>
      </c>
      <c r="O319" t="s">
        <v>1516</v>
      </c>
    </row>
    <row r="320" spans="3:15">
      <c r="C320">
        <v>550</v>
      </c>
      <c r="J320" t="s">
        <v>761</v>
      </c>
      <c r="K320" t="s">
        <v>764</v>
      </c>
      <c r="L320" t="s">
        <v>768</v>
      </c>
      <c r="M320" t="s">
        <v>774</v>
      </c>
      <c r="N320" t="s">
        <v>1078</v>
      </c>
      <c r="O320" t="s">
        <v>1517</v>
      </c>
    </row>
    <row r="321" spans="3:15">
      <c r="C321">
        <v>550</v>
      </c>
      <c r="J321" t="s">
        <v>761</v>
      </c>
      <c r="K321" t="s">
        <v>764</v>
      </c>
      <c r="L321" t="s">
        <v>768</v>
      </c>
      <c r="M321" t="s">
        <v>774</v>
      </c>
      <c r="N321" t="s">
        <v>1079</v>
      </c>
      <c r="O321" t="s">
        <v>1518</v>
      </c>
    </row>
    <row r="322" spans="3:15">
      <c r="C322">
        <v>550</v>
      </c>
      <c r="J322" t="s">
        <v>761</v>
      </c>
      <c r="K322" t="s">
        <v>764</v>
      </c>
      <c r="L322" t="s">
        <v>768</v>
      </c>
      <c r="M322" t="s">
        <v>774</v>
      </c>
      <c r="N322" t="s">
        <v>1080</v>
      </c>
      <c r="O322" t="s">
        <v>1519</v>
      </c>
    </row>
    <row r="323" spans="3:15">
      <c r="C323">
        <v>550</v>
      </c>
      <c r="J323" t="s">
        <v>761</v>
      </c>
      <c r="K323" t="s">
        <v>764</v>
      </c>
      <c r="L323" t="s">
        <v>768</v>
      </c>
      <c r="M323" t="s">
        <v>774</v>
      </c>
      <c r="N323" t="s">
        <v>1081</v>
      </c>
      <c r="O323" t="s">
        <v>1520</v>
      </c>
    </row>
    <row r="324" spans="3:15">
      <c r="C324">
        <v>550</v>
      </c>
      <c r="J324" t="s">
        <v>761</v>
      </c>
      <c r="K324" t="s">
        <v>764</v>
      </c>
      <c r="L324" t="s">
        <v>768</v>
      </c>
      <c r="M324" t="s">
        <v>774</v>
      </c>
      <c r="N324" t="s">
        <v>1082</v>
      </c>
      <c r="O324" t="s">
        <v>1521</v>
      </c>
    </row>
    <row r="325" spans="3:15">
      <c r="C325">
        <v>550</v>
      </c>
      <c r="J325" t="s">
        <v>761</v>
      </c>
      <c r="K325" t="s">
        <v>764</v>
      </c>
      <c r="L325" t="s">
        <v>768</v>
      </c>
      <c r="M325" t="s">
        <v>774</v>
      </c>
      <c r="N325" t="s">
        <v>1083</v>
      </c>
      <c r="O325" t="s">
        <v>1522</v>
      </c>
    </row>
    <row r="326" spans="3:15">
      <c r="C326">
        <v>550</v>
      </c>
      <c r="J326" t="s">
        <v>761</v>
      </c>
      <c r="K326" t="s">
        <v>764</v>
      </c>
      <c r="L326" t="s">
        <v>768</v>
      </c>
      <c r="M326" t="s">
        <v>774</v>
      </c>
      <c r="N326" t="s">
        <v>1084</v>
      </c>
      <c r="O326" t="s">
        <v>1523</v>
      </c>
    </row>
    <row r="327" spans="3:15">
      <c r="C327">
        <v>550</v>
      </c>
      <c r="J327" t="s">
        <v>761</v>
      </c>
      <c r="K327" t="s">
        <v>764</v>
      </c>
      <c r="L327" t="s">
        <v>768</v>
      </c>
      <c r="M327" t="s">
        <v>774</v>
      </c>
      <c r="N327" t="s">
        <v>1085</v>
      </c>
      <c r="O327" t="s">
        <v>1524</v>
      </c>
    </row>
    <row r="328" spans="3:15">
      <c r="C328">
        <v>550</v>
      </c>
      <c r="J328" t="s">
        <v>761</v>
      </c>
      <c r="K328" t="s">
        <v>764</v>
      </c>
      <c r="L328" t="s">
        <v>768</v>
      </c>
      <c r="M328" t="s">
        <v>774</v>
      </c>
      <c r="N328" t="s">
        <v>1086</v>
      </c>
      <c r="O328" t="s">
        <v>1525</v>
      </c>
    </row>
    <row r="329" spans="3:15">
      <c r="C329">
        <v>550</v>
      </c>
      <c r="J329" t="s">
        <v>761</v>
      </c>
      <c r="K329" t="s">
        <v>764</v>
      </c>
      <c r="L329" t="s">
        <v>768</v>
      </c>
      <c r="M329" t="s">
        <v>774</v>
      </c>
      <c r="N329" t="s">
        <v>1087</v>
      </c>
      <c r="O329" t="s">
        <v>1526</v>
      </c>
    </row>
    <row r="330" spans="3:15">
      <c r="C330">
        <v>550</v>
      </c>
      <c r="J330" t="s">
        <v>761</v>
      </c>
      <c r="K330" t="s">
        <v>764</v>
      </c>
      <c r="L330" t="s">
        <v>768</v>
      </c>
      <c r="M330" t="s">
        <v>774</v>
      </c>
      <c r="N330" t="s">
        <v>1088</v>
      </c>
      <c r="O330" t="s">
        <v>1527</v>
      </c>
    </row>
    <row r="331" spans="3:15">
      <c r="C331">
        <v>550</v>
      </c>
      <c r="J331" t="s">
        <v>761</v>
      </c>
      <c r="K331" t="s">
        <v>764</v>
      </c>
      <c r="L331" t="s">
        <v>768</v>
      </c>
      <c r="M331" t="s">
        <v>774</v>
      </c>
      <c r="N331" t="s">
        <v>1089</v>
      </c>
      <c r="O331" t="s">
        <v>1528</v>
      </c>
    </row>
    <row r="332" spans="3:15">
      <c r="C332">
        <v>550</v>
      </c>
      <c r="J332" t="s">
        <v>761</v>
      </c>
      <c r="K332" t="s">
        <v>764</v>
      </c>
      <c r="L332" t="s">
        <v>768</v>
      </c>
      <c r="M332" t="s">
        <v>774</v>
      </c>
      <c r="N332" t="s">
        <v>1090</v>
      </c>
      <c r="O332" t="s">
        <v>1529</v>
      </c>
    </row>
    <row r="333" spans="3:15">
      <c r="C333">
        <v>550</v>
      </c>
      <c r="J333" t="s">
        <v>761</v>
      </c>
      <c r="K333" t="s">
        <v>764</v>
      </c>
      <c r="L333" t="s">
        <v>768</v>
      </c>
      <c r="M333" t="s">
        <v>774</v>
      </c>
      <c r="N333" t="s">
        <v>1091</v>
      </c>
      <c r="O333" t="s">
        <v>1530</v>
      </c>
    </row>
    <row r="334" spans="3:15">
      <c r="C334">
        <v>550</v>
      </c>
      <c r="J334" t="s">
        <v>761</v>
      </c>
      <c r="K334" t="s">
        <v>764</v>
      </c>
      <c r="L334" t="s">
        <v>768</v>
      </c>
      <c r="M334" t="s">
        <v>774</v>
      </c>
      <c r="N334" t="s">
        <v>1092</v>
      </c>
      <c r="O334" t="s">
        <v>1531</v>
      </c>
    </row>
    <row r="335" spans="3:15">
      <c r="C335">
        <v>550</v>
      </c>
      <c r="J335" t="s">
        <v>761</v>
      </c>
      <c r="K335" t="s">
        <v>764</v>
      </c>
      <c r="L335" t="s">
        <v>768</v>
      </c>
      <c r="M335" t="s">
        <v>774</v>
      </c>
      <c r="N335" t="s">
        <v>1093</v>
      </c>
      <c r="O335" t="s">
        <v>1532</v>
      </c>
    </row>
    <row r="336" spans="3:15">
      <c r="C336">
        <v>550</v>
      </c>
      <c r="J336" t="s">
        <v>761</v>
      </c>
      <c r="K336" t="s">
        <v>764</v>
      </c>
      <c r="L336" t="s">
        <v>768</v>
      </c>
      <c r="M336" t="s">
        <v>774</v>
      </c>
      <c r="N336" t="s">
        <v>1094</v>
      </c>
      <c r="O336" t="s">
        <v>1533</v>
      </c>
    </row>
    <row r="337" spans="3:15">
      <c r="C337">
        <v>550</v>
      </c>
      <c r="J337" t="s">
        <v>761</v>
      </c>
      <c r="K337" t="s">
        <v>764</v>
      </c>
      <c r="L337" t="s">
        <v>768</v>
      </c>
      <c r="M337" t="s">
        <v>774</v>
      </c>
      <c r="N337" t="s">
        <v>1095</v>
      </c>
      <c r="O337" t="s">
        <v>1534</v>
      </c>
    </row>
    <row r="338" spans="3:15">
      <c r="C338">
        <v>550</v>
      </c>
      <c r="J338" t="s">
        <v>761</v>
      </c>
      <c r="K338" t="s">
        <v>764</v>
      </c>
      <c r="L338" t="s">
        <v>768</v>
      </c>
      <c r="M338" t="s">
        <v>774</v>
      </c>
      <c r="N338" t="s">
        <v>1096</v>
      </c>
      <c r="O338" t="s">
        <v>1535</v>
      </c>
    </row>
    <row r="339" spans="3:15">
      <c r="C339">
        <v>550</v>
      </c>
      <c r="J339" t="s">
        <v>761</v>
      </c>
      <c r="K339" t="s">
        <v>764</v>
      </c>
      <c r="L339" t="s">
        <v>768</v>
      </c>
      <c r="M339" t="s">
        <v>774</v>
      </c>
      <c r="N339" t="s">
        <v>1097</v>
      </c>
      <c r="O339" t="s">
        <v>1536</v>
      </c>
    </row>
    <row r="340" spans="3:15">
      <c r="C340">
        <v>550</v>
      </c>
      <c r="J340" t="s">
        <v>761</v>
      </c>
      <c r="K340" t="s">
        <v>764</v>
      </c>
      <c r="L340" t="s">
        <v>768</v>
      </c>
      <c r="M340" t="s">
        <v>774</v>
      </c>
      <c r="N340" t="s">
        <v>1098</v>
      </c>
      <c r="O340" t="s">
        <v>1537</v>
      </c>
    </row>
    <row r="341" spans="3:15">
      <c r="C341">
        <v>550</v>
      </c>
      <c r="J341" t="s">
        <v>761</v>
      </c>
      <c r="K341" t="s">
        <v>764</v>
      </c>
      <c r="L341" t="s">
        <v>768</v>
      </c>
      <c r="M341" t="s">
        <v>774</v>
      </c>
      <c r="N341" t="s">
        <v>1099</v>
      </c>
      <c r="O341" t="s">
        <v>1538</v>
      </c>
    </row>
    <row r="342" spans="3:15">
      <c r="C342">
        <v>550</v>
      </c>
      <c r="J342" t="s">
        <v>761</v>
      </c>
      <c r="K342" t="s">
        <v>764</v>
      </c>
      <c r="L342" t="s">
        <v>768</v>
      </c>
      <c r="M342" t="s">
        <v>774</v>
      </c>
      <c r="N342" t="s">
        <v>1100</v>
      </c>
      <c r="O342" t="s">
        <v>1539</v>
      </c>
    </row>
    <row r="343" spans="3:15">
      <c r="C343">
        <v>550</v>
      </c>
      <c r="J343" t="s">
        <v>761</v>
      </c>
      <c r="K343" t="s">
        <v>764</v>
      </c>
      <c r="L343" t="s">
        <v>768</v>
      </c>
      <c r="M343" t="s">
        <v>774</v>
      </c>
      <c r="N343" t="s">
        <v>1101</v>
      </c>
      <c r="O343" t="s">
        <v>1540</v>
      </c>
    </row>
    <row r="344" spans="3:15">
      <c r="C344">
        <v>550</v>
      </c>
      <c r="J344" t="s">
        <v>761</v>
      </c>
      <c r="K344" t="s">
        <v>764</v>
      </c>
      <c r="L344" t="s">
        <v>768</v>
      </c>
      <c r="M344" t="s">
        <v>774</v>
      </c>
      <c r="N344" t="s">
        <v>1102</v>
      </c>
      <c r="O344" t="s">
        <v>1541</v>
      </c>
    </row>
    <row r="345" spans="3:15">
      <c r="C345">
        <v>550</v>
      </c>
      <c r="J345" t="s">
        <v>761</v>
      </c>
      <c r="K345" t="s">
        <v>764</v>
      </c>
      <c r="L345" t="s">
        <v>768</v>
      </c>
      <c r="M345" t="s">
        <v>774</v>
      </c>
      <c r="N345" t="s">
        <v>1103</v>
      </c>
      <c r="O345" t="s">
        <v>1542</v>
      </c>
    </row>
    <row r="346" spans="3:15">
      <c r="C346">
        <v>550</v>
      </c>
      <c r="J346" t="s">
        <v>761</v>
      </c>
      <c r="K346" t="s">
        <v>764</v>
      </c>
      <c r="L346" t="s">
        <v>768</v>
      </c>
      <c r="M346" t="s">
        <v>774</v>
      </c>
      <c r="N346" t="s">
        <v>1104</v>
      </c>
      <c r="O346" t="s">
        <v>1543</v>
      </c>
    </row>
    <row r="347" spans="3:15">
      <c r="C347">
        <v>550</v>
      </c>
      <c r="J347" t="s">
        <v>761</v>
      </c>
      <c r="K347" t="s">
        <v>764</v>
      </c>
      <c r="L347" t="s">
        <v>768</v>
      </c>
      <c r="M347" t="s">
        <v>774</v>
      </c>
      <c r="N347" t="s">
        <v>1105</v>
      </c>
      <c r="O347" t="s">
        <v>1544</v>
      </c>
    </row>
    <row r="348" spans="3:15">
      <c r="C348">
        <v>550</v>
      </c>
      <c r="J348" t="s">
        <v>761</v>
      </c>
      <c r="K348" t="s">
        <v>764</v>
      </c>
      <c r="L348" t="s">
        <v>768</v>
      </c>
      <c r="M348" t="s">
        <v>774</v>
      </c>
      <c r="N348" t="s">
        <v>1106</v>
      </c>
      <c r="O348" t="s">
        <v>1545</v>
      </c>
    </row>
    <row r="349" spans="3:15">
      <c r="C349">
        <v>550</v>
      </c>
      <c r="J349" t="s">
        <v>761</v>
      </c>
      <c r="K349" t="s">
        <v>764</v>
      </c>
      <c r="L349" t="s">
        <v>768</v>
      </c>
      <c r="M349" t="s">
        <v>774</v>
      </c>
      <c r="N349" t="s">
        <v>1107</v>
      </c>
      <c r="O349" t="s">
        <v>1546</v>
      </c>
    </row>
    <row r="350" spans="3:15">
      <c r="C350">
        <v>550</v>
      </c>
      <c r="J350" t="s">
        <v>761</v>
      </c>
      <c r="K350" t="s">
        <v>764</v>
      </c>
      <c r="L350" t="s">
        <v>768</v>
      </c>
      <c r="M350" t="s">
        <v>774</v>
      </c>
      <c r="N350" t="s">
        <v>1108</v>
      </c>
      <c r="O350" t="s">
        <v>1547</v>
      </c>
    </row>
    <row r="351" spans="3:15">
      <c r="C351">
        <v>550</v>
      </c>
      <c r="J351" t="s">
        <v>761</v>
      </c>
      <c r="K351" t="s">
        <v>764</v>
      </c>
      <c r="L351" t="s">
        <v>768</v>
      </c>
      <c r="M351" t="s">
        <v>774</v>
      </c>
      <c r="N351" t="s">
        <v>1109</v>
      </c>
      <c r="O351" t="s">
        <v>1548</v>
      </c>
    </row>
    <row r="352" spans="3:15">
      <c r="C352">
        <v>550</v>
      </c>
      <c r="J352" t="s">
        <v>761</v>
      </c>
      <c r="K352" t="s">
        <v>764</v>
      </c>
      <c r="L352" t="s">
        <v>768</v>
      </c>
      <c r="M352" t="s">
        <v>774</v>
      </c>
      <c r="N352" t="s">
        <v>1110</v>
      </c>
      <c r="O352" t="s">
        <v>1549</v>
      </c>
    </row>
    <row r="353" spans="3:15">
      <c r="C353">
        <v>550</v>
      </c>
      <c r="J353" t="s">
        <v>761</v>
      </c>
      <c r="K353" t="s">
        <v>764</v>
      </c>
      <c r="L353" t="s">
        <v>768</v>
      </c>
      <c r="M353" t="s">
        <v>774</v>
      </c>
      <c r="N353" t="s">
        <v>1105</v>
      </c>
      <c r="O353" t="s">
        <v>1544</v>
      </c>
    </row>
    <row r="354" spans="3:15">
      <c r="C354">
        <v>550</v>
      </c>
      <c r="J354" t="s">
        <v>761</v>
      </c>
      <c r="K354" t="s">
        <v>764</v>
      </c>
      <c r="L354" t="s">
        <v>768</v>
      </c>
      <c r="M354" t="s">
        <v>774</v>
      </c>
      <c r="N354" t="s">
        <v>1111</v>
      </c>
      <c r="O354" t="s">
        <v>1550</v>
      </c>
    </row>
    <row r="355" spans="3:15">
      <c r="C355">
        <v>550</v>
      </c>
      <c r="J355" t="s">
        <v>761</v>
      </c>
      <c r="K355" t="s">
        <v>764</v>
      </c>
      <c r="L355" t="s">
        <v>768</v>
      </c>
      <c r="M355" t="s">
        <v>774</v>
      </c>
      <c r="N355" t="s">
        <v>1112</v>
      </c>
      <c r="O355" t="s">
        <v>1551</v>
      </c>
    </row>
    <row r="356" spans="3:15">
      <c r="C356">
        <v>550</v>
      </c>
      <c r="J356" t="s">
        <v>761</v>
      </c>
      <c r="K356" t="s">
        <v>764</v>
      </c>
      <c r="L356" t="s">
        <v>768</v>
      </c>
      <c r="M356" t="s">
        <v>774</v>
      </c>
      <c r="N356" t="s">
        <v>1113</v>
      </c>
      <c r="O356" t="s">
        <v>1552</v>
      </c>
    </row>
    <row r="357" spans="3:15">
      <c r="C357">
        <v>550</v>
      </c>
      <c r="J357" t="s">
        <v>761</v>
      </c>
      <c r="K357" t="s">
        <v>764</v>
      </c>
      <c r="L357" t="s">
        <v>768</v>
      </c>
      <c r="M357" t="s">
        <v>774</v>
      </c>
      <c r="N357" t="s">
        <v>1114</v>
      </c>
      <c r="O357" t="s">
        <v>1553</v>
      </c>
    </row>
    <row r="358" spans="3:15">
      <c r="C358">
        <v>550</v>
      </c>
      <c r="J358" t="s">
        <v>761</v>
      </c>
      <c r="K358" t="s">
        <v>764</v>
      </c>
      <c r="L358" t="s">
        <v>768</v>
      </c>
      <c r="M358" t="s">
        <v>774</v>
      </c>
      <c r="N358" t="s">
        <v>1115</v>
      </c>
      <c r="O358" t="s">
        <v>1554</v>
      </c>
    </row>
    <row r="359" spans="3:15">
      <c r="C359">
        <v>550</v>
      </c>
      <c r="J359" t="s">
        <v>761</v>
      </c>
      <c r="K359" t="s">
        <v>764</v>
      </c>
      <c r="L359" t="s">
        <v>768</v>
      </c>
      <c r="M359" t="s">
        <v>774</v>
      </c>
      <c r="N359" t="s">
        <v>1116</v>
      </c>
      <c r="O359" t="s">
        <v>1555</v>
      </c>
    </row>
    <row r="360" spans="3:15">
      <c r="C360">
        <v>550</v>
      </c>
      <c r="J360" t="s">
        <v>761</v>
      </c>
      <c r="K360" t="s">
        <v>764</v>
      </c>
      <c r="L360" t="s">
        <v>768</v>
      </c>
      <c r="M360" t="s">
        <v>774</v>
      </c>
      <c r="N360" t="s">
        <v>1117</v>
      </c>
      <c r="O360" t="s">
        <v>1556</v>
      </c>
    </row>
    <row r="361" spans="3:15">
      <c r="C361">
        <v>550</v>
      </c>
      <c r="J361" t="s">
        <v>761</v>
      </c>
      <c r="K361" t="s">
        <v>764</v>
      </c>
      <c r="L361" t="s">
        <v>768</v>
      </c>
      <c r="M361" t="s">
        <v>774</v>
      </c>
      <c r="N361" t="s">
        <v>1118</v>
      </c>
      <c r="O361" t="s">
        <v>1557</v>
      </c>
    </row>
    <row r="362" spans="3:15">
      <c r="C362">
        <v>550</v>
      </c>
      <c r="J362" t="s">
        <v>761</v>
      </c>
      <c r="K362" t="s">
        <v>764</v>
      </c>
      <c r="L362" t="s">
        <v>768</v>
      </c>
      <c r="M362" t="s">
        <v>774</v>
      </c>
      <c r="N362" t="s">
        <v>1119</v>
      </c>
      <c r="O362" t="s">
        <v>1558</v>
      </c>
    </row>
    <row r="363" spans="3:15">
      <c r="C363">
        <v>550</v>
      </c>
      <c r="J363" t="s">
        <v>761</v>
      </c>
      <c r="K363" t="s">
        <v>764</v>
      </c>
      <c r="L363" t="s">
        <v>768</v>
      </c>
      <c r="M363" t="s">
        <v>774</v>
      </c>
      <c r="N363" t="s">
        <v>1120</v>
      </c>
      <c r="O363" t="s">
        <v>1559</v>
      </c>
    </row>
    <row r="364" spans="3:15">
      <c r="C364">
        <v>550</v>
      </c>
      <c r="J364" t="s">
        <v>761</v>
      </c>
      <c r="K364" t="s">
        <v>764</v>
      </c>
      <c r="L364" t="s">
        <v>768</v>
      </c>
      <c r="M364" t="s">
        <v>774</v>
      </c>
      <c r="N364" t="s">
        <v>1121</v>
      </c>
      <c r="O364" t="s">
        <v>1560</v>
      </c>
    </row>
    <row r="365" spans="3:15">
      <c r="C365">
        <v>550</v>
      </c>
      <c r="J365" t="s">
        <v>761</v>
      </c>
      <c r="K365" t="s">
        <v>764</v>
      </c>
      <c r="L365" t="s">
        <v>768</v>
      </c>
      <c r="M365" t="s">
        <v>774</v>
      </c>
      <c r="N365" t="s">
        <v>1122</v>
      </c>
      <c r="O365" t="s">
        <v>1561</v>
      </c>
    </row>
    <row r="366" spans="3:15">
      <c r="C366">
        <v>550</v>
      </c>
      <c r="J366" t="s">
        <v>761</v>
      </c>
      <c r="K366" t="s">
        <v>764</v>
      </c>
      <c r="L366" t="s">
        <v>768</v>
      </c>
      <c r="M366" t="s">
        <v>774</v>
      </c>
      <c r="N366" t="s">
        <v>1123</v>
      </c>
      <c r="O366" t="s">
        <v>1562</v>
      </c>
    </row>
    <row r="367" spans="3:15">
      <c r="C367">
        <v>550</v>
      </c>
      <c r="J367" t="s">
        <v>761</v>
      </c>
      <c r="K367" t="s">
        <v>764</v>
      </c>
      <c r="L367" t="s">
        <v>768</v>
      </c>
      <c r="M367" t="s">
        <v>774</v>
      </c>
      <c r="N367" t="s">
        <v>1124</v>
      </c>
      <c r="O367" t="s">
        <v>1563</v>
      </c>
    </row>
    <row r="368" spans="3:15">
      <c r="C368">
        <v>550</v>
      </c>
      <c r="J368" t="s">
        <v>761</v>
      </c>
      <c r="K368" t="s">
        <v>764</v>
      </c>
      <c r="L368" t="s">
        <v>768</v>
      </c>
      <c r="M368" t="s">
        <v>774</v>
      </c>
      <c r="N368" t="s">
        <v>1125</v>
      </c>
      <c r="O368" t="s">
        <v>1564</v>
      </c>
    </row>
    <row r="369" spans="3:15">
      <c r="C369">
        <v>550</v>
      </c>
      <c r="J369" t="s">
        <v>761</v>
      </c>
      <c r="K369" t="s">
        <v>764</v>
      </c>
      <c r="L369" t="s">
        <v>768</v>
      </c>
      <c r="M369" t="s">
        <v>774</v>
      </c>
      <c r="N369" t="s">
        <v>1126</v>
      </c>
      <c r="O369" t="s">
        <v>1565</v>
      </c>
    </row>
    <row r="370" spans="3:15">
      <c r="C370">
        <v>550</v>
      </c>
      <c r="J370" t="s">
        <v>761</v>
      </c>
      <c r="K370" t="s">
        <v>764</v>
      </c>
      <c r="L370" t="s">
        <v>768</v>
      </c>
      <c r="M370" t="s">
        <v>774</v>
      </c>
      <c r="N370" t="s">
        <v>1127</v>
      </c>
      <c r="O370" t="s">
        <v>1566</v>
      </c>
    </row>
    <row r="371" spans="3:15">
      <c r="C371">
        <v>550</v>
      </c>
      <c r="J371" t="s">
        <v>761</v>
      </c>
      <c r="K371" t="s">
        <v>764</v>
      </c>
      <c r="L371" t="s">
        <v>768</v>
      </c>
      <c r="M371" t="s">
        <v>774</v>
      </c>
      <c r="N371" t="s">
        <v>1128</v>
      </c>
      <c r="O371" t="s">
        <v>1567</v>
      </c>
    </row>
    <row r="372" spans="3:15">
      <c r="C372">
        <v>550</v>
      </c>
      <c r="J372" t="s">
        <v>761</v>
      </c>
      <c r="K372" t="s">
        <v>764</v>
      </c>
      <c r="L372" t="s">
        <v>768</v>
      </c>
      <c r="M372" t="s">
        <v>774</v>
      </c>
      <c r="N372" t="s">
        <v>1129</v>
      </c>
      <c r="O372" t="s">
        <v>1568</v>
      </c>
    </row>
    <row r="373" spans="3:15">
      <c r="C373">
        <v>550</v>
      </c>
      <c r="J373" t="s">
        <v>761</v>
      </c>
      <c r="K373" t="s">
        <v>764</v>
      </c>
      <c r="L373" t="s">
        <v>768</v>
      </c>
      <c r="M373" t="s">
        <v>774</v>
      </c>
      <c r="N373" t="s">
        <v>1130</v>
      </c>
      <c r="O373" t="s">
        <v>1569</v>
      </c>
    </row>
    <row r="374" spans="3:15">
      <c r="C374">
        <v>550</v>
      </c>
      <c r="J374" t="s">
        <v>761</v>
      </c>
      <c r="K374" t="s">
        <v>764</v>
      </c>
      <c r="L374" t="s">
        <v>768</v>
      </c>
      <c r="M374" t="s">
        <v>774</v>
      </c>
      <c r="N374" t="s">
        <v>1131</v>
      </c>
      <c r="O374" t="s">
        <v>1570</v>
      </c>
    </row>
    <row r="375" spans="3:15">
      <c r="C375">
        <v>550</v>
      </c>
      <c r="J375" t="s">
        <v>761</v>
      </c>
      <c r="K375" t="s">
        <v>764</v>
      </c>
      <c r="L375" t="s">
        <v>768</v>
      </c>
      <c r="M375" t="s">
        <v>774</v>
      </c>
      <c r="N375" t="s">
        <v>1132</v>
      </c>
      <c r="O375" t="s">
        <v>1571</v>
      </c>
    </row>
    <row r="376" spans="3:15">
      <c r="C376">
        <v>550</v>
      </c>
      <c r="J376" t="s">
        <v>761</v>
      </c>
      <c r="K376" t="s">
        <v>764</v>
      </c>
      <c r="L376" t="s">
        <v>768</v>
      </c>
      <c r="M376" t="s">
        <v>774</v>
      </c>
      <c r="N376" t="s">
        <v>1133</v>
      </c>
      <c r="O376" t="s">
        <v>1572</v>
      </c>
    </row>
    <row r="377" spans="3:15">
      <c r="C377">
        <v>550</v>
      </c>
      <c r="J377" t="s">
        <v>761</v>
      </c>
      <c r="K377" t="s">
        <v>764</v>
      </c>
      <c r="L377" t="s">
        <v>768</v>
      </c>
      <c r="M377" t="s">
        <v>774</v>
      </c>
      <c r="N377" t="s">
        <v>1134</v>
      </c>
      <c r="O377" t="s">
        <v>1573</v>
      </c>
    </row>
    <row r="378" spans="3:15">
      <c r="C378">
        <v>550</v>
      </c>
      <c r="J378" t="s">
        <v>761</v>
      </c>
      <c r="K378" t="s">
        <v>764</v>
      </c>
      <c r="L378" t="s">
        <v>768</v>
      </c>
      <c r="M378" t="s">
        <v>774</v>
      </c>
      <c r="N378" t="s">
        <v>1135</v>
      </c>
      <c r="O378" t="s">
        <v>1574</v>
      </c>
    </row>
    <row r="379" spans="3:15">
      <c r="C379">
        <v>550</v>
      </c>
      <c r="J379" t="s">
        <v>761</v>
      </c>
      <c r="K379" t="s">
        <v>764</v>
      </c>
      <c r="L379" t="s">
        <v>768</v>
      </c>
      <c r="M379" t="s">
        <v>774</v>
      </c>
      <c r="N379" t="s">
        <v>1136</v>
      </c>
      <c r="O379" t="s">
        <v>1575</v>
      </c>
    </row>
    <row r="380" spans="3:15">
      <c r="C380">
        <v>550</v>
      </c>
      <c r="J380" t="s">
        <v>761</v>
      </c>
      <c r="K380" t="s">
        <v>764</v>
      </c>
      <c r="L380" t="s">
        <v>768</v>
      </c>
      <c r="M380" t="s">
        <v>774</v>
      </c>
      <c r="N380" t="s">
        <v>1137</v>
      </c>
      <c r="O380" t="s">
        <v>1576</v>
      </c>
    </row>
    <row r="381" spans="3:15">
      <c r="C381">
        <v>550</v>
      </c>
      <c r="J381" t="s">
        <v>761</v>
      </c>
      <c r="K381" t="s">
        <v>764</v>
      </c>
      <c r="L381" t="s">
        <v>768</v>
      </c>
      <c r="M381" t="s">
        <v>774</v>
      </c>
      <c r="N381" t="s">
        <v>1138</v>
      </c>
      <c r="O381" t="s">
        <v>1577</v>
      </c>
    </row>
    <row r="382" spans="3:15">
      <c r="C382">
        <v>550</v>
      </c>
      <c r="J382" t="s">
        <v>761</v>
      </c>
      <c r="K382" t="s">
        <v>764</v>
      </c>
      <c r="L382" t="s">
        <v>768</v>
      </c>
      <c r="M382" t="s">
        <v>774</v>
      </c>
      <c r="N382" t="s">
        <v>1139</v>
      </c>
      <c r="O382" t="s">
        <v>1578</v>
      </c>
    </row>
    <row r="383" spans="3:15">
      <c r="C383">
        <v>550</v>
      </c>
      <c r="J383" t="s">
        <v>761</v>
      </c>
      <c r="K383" t="s">
        <v>764</v>
      </c>
      <c r="L383" t="s">
        <v>768</v>
      </c>
      <c r="M383" t="s">
        <v>774</v>
      </c>
      <c r="N383" t="s">
        <v>1140</v>
      </c>
      <c r="O383" t="s">
        <v>1579</v>
      </c>
    </row>
    <row r="384" spans="3:15">
      <c r="C384">
        <v>550</v>
      </c>
      <c r="J384" t="s">
        <v>761</v>
      </c>
      <c r="K384" t="s">
        <v>764</v>
      </c>
      <c r="L384" t="s">
        <v>768</v>
      </c>
      <c r="M384" t="s">
        <v>774</v>
      </c>
      <c r="N384" t="s">
        <v>1141</v>
      </c>
      <c r="O384" t="s">
        <v>1580</v>
      </c>
    </row>
    <row r="385" spans="3:15">
      <c r="C385">
        <v>550</v>
      </c>
      <c r="J385" t="s">
        <v>761</v>
      </c>
      <c r="K385" t="s">
        <v>764</v>
      </c>
      <c r="L385" t="s">
        <v>768</v>
      </c>
      <c r="M385" t="s">
        <v>774</v>
      </c>
      <c r="N385" t="s">
        <v>1142</v>
      </c>
      <c r="O385" t="s">
        <v>1581</v>
      </c>
    </row>
    <row r="386" spans="3:15">
      <c r="C386">
        <v>550</v>
      </c>
      <c r="J386" t="s">
        <v>761</v>
      </c>
      <c r="K386" t="s">
        <v>764</v>
      </c>
      <c r="L386" t="s">
        <v>768</v>
      </c>
      <c r="M386" t="s">
        <v>774</v>
      </c>
      <c r="N386" t="s">
        <v>1143</v>
      </c>
      <c r="O386" t="s">
        <v>1582</v>
      </c>
    </row>
    <row r="387" spans="3:15">
      <c r="C387">
        <v>550</v>
      </c>
      <c r="J387" t="s">
        <v>761</v>
      </c>
      <c r="K387" t="s">
        <v>764</v>
      </c>
      <c r="L387" t="s">
        <v>768</v>
      </c>
      <c r="M387" t="s">
        <v>774</v>
      </c>
      <c r="N387" t="s">
        <v>1144</v>
      </c>
      <c r="O387" t="s">
        <v>1583</v>
      </c>
    </row>
    <row r="388" spans="3:15">
      <c r="C388">
        <v>200000</v>
      </c>
      <c r="J388" t="s">
        <v>761</v>
      </c>
      <c r="K388" t="s">
        <v>765</v>
      </c>
      <c r="L388" t="s">
        <v>769</v>
      </c>
      <c r="M388" t="s">
        <v>774</v>
      </c>
      <c r="N388" t="s">
        <v>1145</v>
      </c>
      <c r="O388" t="s">
        <v>1584</v>
      </c>
    </row>
    <row r="389" spans="3:15">
      <c r="C389">
        <v>30000</v>
      </c>
      <c r="J389" t="s">
        <v>761</v>
      </c>
      <c r="K389" t="s">
        <v>765</v>
      </c>
      <c r="L389" t="s">
        <v>769</v>
      </c>
      <c r="M389" t="s">
        <v>774</v>
      </c>
      <c r="N389" t="s">
        <v>1146</v>
      </c>
      <c r="O389" t="s">
        <v>1585</v>
      </c>
    </row>
    <row r="390" spans="3:15">
      <c r="C390">
        <v>80000</v>
      </c>
      <c r="J390" t="s">
        <v>761</v>
      </c>
      <c r="K390" t="s">
        <v>765</v>
      </c>
      <c r="L390" t="s">
        <v>769</v>
      </c>
      <c r="M390" t="s">
        <v>774</v>
      </c>
      <c r="N390" t="s">
        <v>1147</v>
      </c>
      <c r="O390" t="s">
        <v>1586</v>
      </c>
    </row>
    <row r="391" spans="3:15">
      <c r="C391">
        <v>30000</v>
      </c>
      <c r="J391" t="s">
        <v>761</v>
      </c>
      <c r="K391" t="s">
        <v>765</v>
      </c>
      <c r="L391" t="s">
        <v>769</v>
      </c>
      <c r="M391" t="s">
        <v>774</v>
      </c>
      <c r="N391" t="s">
        <v>1148</v>
      </c>
      <c r="O391" t="s">
        <v>1587</v>
      </c>
    </row>
    <row r="392" spans="3:15">
      <c r="C392">
        <v>30000</v>
      </c>
      <c r="J392" t="s">
        <v>761</v>
      </c>
      <c r="K392" t="s">
        <v>765</v>
      </c>
      <c r="L392" t="s">
        <v>769</v>
      </c>
      <c r="M392" t="s">
        <v>774</v>
      </c>
      <c r="N392" t="s">
        <v>1149</v>
      </c>
      <c r="O392" t="s">
        <v>1588</v>
      </c>
    </row>
    <row r="393" spans="3:15">
      <c r="C393">
        <v>200000</v>
      </c>
      <c r="J393" t="s">
        <v>761</v>
      </c>
      <c r="K393" t="s">
        <v>765</v>
      </c>
      <c r="L393" t="s">
        <v>769</v>
      </c>
      <c r="M393" t="s">
        <v>774</v>
      </c>
      <c r="N393" t="s">
        <v>1150</v>
      </c>
      <c r="O393" t="s">
        <v>1589</v>
      </c>
    </row>
    <row r="394" spans="3:15">
      <c r="C394">
        <v>80000</v>
      </c>
      <c r="J394" t="s">
        <v>761</v>
      </c>
      <c r="K394" t="s">
        <v>765</v>
      </c>
      <c r="L394" t="s">
        <v>769</v>
      </c>
      <c r="M394" t="s">
        <v>774</v>
      </c>
      <c r="N394" t="s">
        <v>1151</v>
      </c>
      <c r="O394" t="s">
        <v>1590</v>
      </c>
    </row>
    <row r="395" spans="3:15">
      <c r="C395">
        <v>80000</v>
      </c>
      <c r="J395" t="s">
        <v>761</v>
      </c>
      <c r="K395" t="s">
        <v>765</v>
      </c>
      <c r="L395" t="s">
        <v>769</v>
      </c>
      <c r="M395" t="s">
        <v>774</v>
      </c>
      <c r="N395" t="s">
        <v>1152</v>
      </c>
      <c r="O395" t="s">
        <v>1591</v>
      </c>
    </row>
    <row r="396" spans="3:15">
      <c r="C396">
        <v>200000</v>
      </c>
      <c r="J396" t="s">
        <v>761</v>
      </c>
      <c r="K396" t="s">
        <v>765</v>
      </c>
      <c r="L396" t="s">
        <v>769</v>
      </c>
      <c r="M396" t="s">
        <v>774</v>
      </c>
      <c r="N396" t="s">
        <v>1153</v>
      </c>
      <c r="O396" t="s">
        <v>1592</v>
      </c>
    </row>
    <row r="397" spans="3:15">
      <c r="C397">
        <v>50000</v>
      </c>
      <c r="J397" t="s">
        <v>761</v>
      </c>
      <c r="K397" t="s">
        <v>765</v>
      </c>
      <c r="L397" t="s">
        <v>769</v>
      </c>
      <c r="M397" t="s">
        <v>774</v>
      </c>
      <c r="N397" t="s">
        <v>1154</v>
      </c>
      <c r="O397" t="s">
        <v>1593</v>
      </c>
    </row>
    <row r="398" spans="3:15">
      <c r="C398">
        <v>50000</v>
      </c>
      <c r="J398" t="s">
        <v>761</v>
      </c>
      <c r="K398" t="s">
        <v>765</v>
      </c>
      <c r="L398" t="s">
        <v>769</v>
      </c>
      <c r="M398" t="s">
        <v>774</v>
      </c>
      <c r="N398" t="s">
        <v>1155</v>
      </c>
      <c r="O398" t="s">
        <v>1594</v>
      </c>
    </row>
    <row r="399" spans="3:15">
      <c r="C399">
        <v>80000</v>
      </c>
      <c r="J399" t="s">
        <v>761</v>
      </c>
      <c r="K399" t="s">
        <v>765</v>
      </c>
      <c r="L399" t="s">
        <v>769</v>
      </c>
      <c r="M399" t="s">
        <v>774</v>
      </c>
      <c r="N399" t="s">
        <v>1156</v>
      </c>
      <c r="O399" t="s">
        <v>1595</v>
      </c>
    </row>
    <row r="400" spans="3:15">
      <c r="C400">
        <v>200000</v>
      </c>
      <c r="J400" t="s">
        <v>761</v>
      </c>
      <c r="K400" t="s">
        <v>765</v>
      </c>
      <c r="L400" t="s">
        <v>769</v>
      </c>
      <c r="M400" t="s">
        <v>774</v>
      </c>
      <c r="N400" t="s">
        <v>1157</v>
      </c>
      <c r="O400" t="s">
        <v>1596</v>
      </c>
    </row>
    <row r="401" spans="3:15">
      <c r="C401">
        <v>30000</v>
      </c>
      <c r="J401" t="s">
        <v>761</v>
      </c>
      <c r="K401" t="s">
        <v>765</v>
      </c>
      <c r="L401" t="s">
        <v>769</v>
      </c>
      <c r="M401" t="s">
        <v>774</v>
      </c>
      <c r="N401" t="s">
        <v>1158</v>
      </c>
      <c r="O401" t="s">
        <v>1597</v>
      </c>
    </row>
    <row r="402" spans="3:15">
      <c r="C402">
        <v>50000</v>
      </c>
      <c r="J402" t="s">
        <v>761</v>
      </c>
      <c r="K402" t="s">
        <v>765</v>
      </c>
      <c r="L402" t="s">
        <v>769</v>
      </c>
      <c r="M402" t="s">
        <v>774</v>
      </c>
      <c r="N402" t="s">
        <v>1159</v>
      </c>
      <c r="O402" t="s">
        <v>1598</v>
      </c>
    </row>
    <row r="403" spans="3:15">
      <c r="C403">
        <v>200000</v>
      </c>
      <c r="J403" t="s">
        <v>761</v>
      </c>
      <c r="K403" t="s">
        <v>765</v>
      </c>
      <c r="L403" t="s">
        <v>769</v>
      </c>
      <c r="M403" t="s">
        <v>774</v>
      </c>
      <c r="N403" t="s">
        <v>1160</v>
      </c>
      <c r="O403" t="s">
        <v>1599</v>
      </c>
    </row>
    <row r="404" spans="3:15">
      <c r="C404">
        <v>50000</v>
      </c>
      <c r="J404" t="s">
        <v>761</v>
      </c>
      <c r="K404" t="s">
        <v>765</v>
      </c>
      <c r="L404" t="s">
        <v>769</v>
      </c>
      <c r="M404" t="s">
        <v>774</v>
      </c>
      <c r="N404" t="s">
        <v>1161</v>
      </c>
      <c r="O404" t="s">
        <v>1600</v>
      </c>
    </row>
    <row r="405" spans="3:15">
      <c r="C405">
        <v>50000</v>
      </c>
      <c r="J405" t="s">
        <v>761</v>
      </c>
      <c r="K405" t="s">
        <v>765</v>
      </c>
      <c r="L405" t="s">
        <v>769</v>
      </c>
      <c r="M405" t="s">
        <v>774</v>
      </c>
      <c r="N405" t="s">
        <v>1162</v>
      </c>
      <c r="O405" t="s">
        <v>1601</v>
      </c>
    </row>
    <row r="406" spans="3:15">
      <c r="C406">
        <v>200000</v>
      </c>
      <c r="J406" t="s">
        <v>761</v>
      </c>
      <c r="K406" t="s">
        <v>765</v>
      </c>
      <c r="L406" t="s">
        <v>769</v>
      </c>
      <c r="M406" t="s">
        <v>774</v>
      </c>
      <c r="N406" t="s">
        <v>1163</v>
      </c>
      <c r="O406" t="s">
        <v>1602</v>
      </c>
    </row>
    <row r="407" spans="3:15">
      <c r="C407">
        <v>30000</v>
      </c>
      <c r="J407" t="s">
        <v>761</v>
      </c>
      <c r="K407" t="s">
        <v>765</v>
      </c>
      <c r="L407" t="s">
        <v>769</v>
      </c>
      <c r="M407" t="s">
        <v>774</v>
      </c>
      <c r="N407" t="s">
        <v>1164</v>
      </c>
      <c r="O407" t="s">
        <v>1603</v>
      </c>
    </row>
    <row r="408" spans="3:15">
      <c r="C408">
        <v>200000</v>
      </c>
      <c r="J408" t="s">
        <v>761</v>
      </c>
      <c r="K408" t="s">
        <v>765</v>
      </c>
      <c r="L408" t="s">
        <v>769</v>
      </c>
      <c r="M408" t="s">
        <v>774</v>
      </c>
      <c r="N408" t="s">
        <v>1165</v>
      </c>
      <c r="O408" t="s">
        <v>1604</v>
      </c>
    </row>
    <row r="409" spans="3:15">
      <c r="C409">
        <v>50000</v>
      </c>
      <c r="J409" t="s">
        <v>761</v>
      </c>
      <c r="K409" t="s">
        <v>765</v>
      </c>
      <c r="L409" t="s">
        <v>769</v>
      </c>
      <c r="M409" t="s">
        <v>774</v>
      </c>
      <c r="N409" t="s">
        <v>1166</v>
      </c>
      <c r="O409" t="s">
        <v>1605</v>
      </c>
    </row>
    <row r="410" spans="3:15">
      <c r="C410">
        <v>50000</v>
      </c>
      <c r="J410" t="s">
        <v>761</v>
      </c>
      <c r="K410" t="s">
        <v>765</v>
      </c>
      <c r="L410" t="s">
        <v>769</v>
      </c>
      <c r="M410" t="s">
        <v>774</v>
      </c>
      <c r="N410" t="s">
        <v>1167</v>
      </c>
      <c r="O410" t="s">
        <v>1606</v>
      </c>
    </row>
    <row r="411" spans="3:15">
      <c r="C411">
        <v>200000</v>
      </c>
      <c r="J411" t="s">
        <v>761</v>
      </c>
      <c r="K411" t="s">
        <v>765</v>
      </c>
      <c r="L411" t="s">
        <v>769</v>
      </c>
      <c r="M411" t="s">
        <v>774</v>
      </c>
      <c r="N411" t="s">
        <v>1168</v>
      </c>
      <c r="O411" t="s">
        <v>1607</v>
      </c>
    </row>
    <row r="412" spans="3:15">
      <c r="C412">
        <v>30000</v>
      </c>
      <c r="J412" t="s">
        <v>761</v>
      </c>
      <c r="K412" t="s">
        <v>765</v>
      </c>
      <c r="L412" t="s">
        <v>769</v>
      </c>
      <c r="M412" t="s">
        <v>774</v>
      </c>
      <c r="N412" t="s">
        <v>1169</v>
      </c>
      <c r="O412" t="s">
        <v>1608</v>
      </c>
    </row>
    <row r="413" spans="3:15">
      <c r="C413">
        <v>80000</v>
      </c>
      <c r="J413" t="s">
        <v>761</v>
      </c>
      <c r="K413" t="s">
        <v>765</v>
      </c>
      <c r="L413" t="s">
        <v>769</v>
      </c>
      <c r="M413" t="s">
        <v>774</v>
      </c>
      <c r="N413" t="s">
        <v>1170</v>
      </c>
      <c r="O413" t="s">
        <v>1609</v>
      </c>
    </row>
    <row r="414" spans="3:15">
      <c r="C414">
        <v>30000</v>
      </c>
      <c r="J414" t="s">
        <v>761</v>
      </c>
      <c r="K414" t="s">
        <v>765</v>
      </c>
      <c r="L414" t="s">
        <v>769</v>
      </c>
      <c r="M414" t="s">
        <v>774</v>
      </c>
      <c r="N414" t="s">
        <v>1171</v>
      </c>
      <c r="O414" t="s">
        <v>1610</v>
      </c>
    </row>
    <row r="415" spans="3:15">
      <c r="C415">
        <v>80000</v>
      </c>
      <c r="J415" t="s">
        <v>761</v>
      </c>
      <c r="K415" t="s">
        <v>765</v>
      </c>
      <c r="L415" t="s">
        <v>769</v>
      </c>
      <c r="M415" t="s">
        <v>774</v>
      </c>
      <c r="N415" t="s">
        <v>1172</v>
      </c>
      <c r="O415" t="s">
        <v>1611</v>
      </c>
    </row>
    <row r="416" spans="3:15">
      <c r="C416">
        <v>30000</v>
      </c>
      <c r="J416" t="s">
        <v>761</v>
      </c>
      <c r="K416" t="s">
        <v>765</v>
      </c>
      <c r="L416" t="s">
        <v>769</v>
      </c>
      <c r="M416" t="s">
        <v>774</v>
      </c>
      <c r="N416" t="s">
        <v>1173</v>
      </c>
      <c r="O416" t="s">
        <v>1612</v>
      </c>
    </row>
    <row r="417" spans="3:15">
      <c r="C417">
        <v>30000</v>
      </c>
      <c r="J417" t="s">
        <v>761</v>
      </c>
      <c r="K417" t="s">
        <v>765</v>
      </c>
      <c r="L417" t="s">
        <v>769</v>
      </c>
      <c r="M417" t="s">
        <v>774</v>
      </c>
      <c r="N417" t="s">
        <v>1174</v>
      </c>
      <c r="O417" t="s">
        <v>1613</v>
      </c>
    </row>
    <row r="418" spans="3:15">
      <c r="C418">
        <v>30000</v>
      </c>
      <c r="J418" t="s">
        <v>761</v>
      </c>
      <c r="K418" t="s">
        <v>765</v>
      </c>
      <c r="L418" t="s">
        <v>769</v>
      </c>
      <c r="M418" t="s">
        <v>774</v>
      </c>
      <c r="N418" t="s">
        <v>1175</v>
      </c>
      <c r="O418" t="s">
        <v>1614</v>
      </c>
    </row>
    <row r="419" spans="3:15">
      <c r="C419">
        <v>200000</v>
      </c>
      <c r="J419" t="s">
        <v>761</v>
      </c>
      <c r="K419" t="s">
        <v>765</v>
      </c>
      <c r="L419" t="s">
        <v>769</v>
      </c>
      <c r="M419" t="s">
        <v>774</v>
      </c>
      <c r="N419" t="s">
        <v>1176</v>
      </c>
      <c r="O419" t="s">
        <v>1615</v>
      </c>
    </row>
    <row r="420" spans="3:15">
      <c r="C420">
        <v>30000</v>
      </c>
      <c r="J420" t="s">
        <v>761</v>
      </c>
      <c r="K420" t="s">
        <v>765</v>
      </c>
      <c r="L420" t="s">
        <v>769</v>
      </c>
      <c r="M420" t="s">
        <v>774</v>
      </c>
      <c r="N420" t="s">
        <v>1177</v>
      </c>
      <c r="O420" t="s">
        <v>1616</v>
      </c>
    </row>
    <row r="421" spans="3:15">
      <c r="C421">
        <v>50000</v>
      </c>
      <c r="J421" t="s">
        <v>761</v>
      </c>
      <c r="K421" t="s">
        <v>765</v>
      </c>
      <c r="L421" t="s">
        <v>769</v>
      </c>
      <c r="M421" t="s">
        <v>774</v>
      </c>
      <c r="N421" t="s">
        <v>1178</v>
      </c>
      <c r="O421" t="s">
        <v>1617</v>
      </c>
    </row>
    <row r="422" spans="3:15">
      <c r="C422">
        <v>1050000</v>
      </c>
      <c r="J422" t="s">
        <v>761</v>
      </c>
      <c r="K422" t="s">
        <v>765</v>
      </c>
      <c r="L422" t="s">
        <v>769</v>
      </c>
      <c r="M422" t="s">
        <v>774</v>
      </c>
      <c r="N422" t="s">
        <v>1179</v>
      </c>
      <c r="O422" t="s">
        <v>1618</v>
      </c>
    </row>
    <row r="423" spans="3:15">
      <c r="C423">
        <v>200000</v>
      </c>
      <c r="J423" t="s">
        <v>761</v>
      </c>
      <c r="K423" t="s">
        <v>765</v>
      </c>
      <c r="L423" t="s">
        <v>769</v>
      </c>
      <c r="M423" t="s">
        <v>774</v>
      </c>
      <c r="N423" t="s">
        <v>1180</v>
      </c>
      <c r="O423" t="s">
        <v>1619</v>
      </c>
    </row>
    <row r="424" spans="3:15">
      <c r="C424">
        <v>450000</v>
      </c>
      <c r="J424" t="s">
        <v>761</v>
      </c>
      <c r="K424" t="s">
        <v>765</v>
      </c>
      <c r="L424" t="s">
        <v>769</v>
      </c>
      <c r="M424" t="s">
        <v>774</v>
      </c>
      <c r="N424" t="s">
        <v>1181</v>
      </c>
      <c r="O424" t="s">
        <v>1620</v>
      </c>
    </row>
    <row r="425" spans="3:15">
      <c r="C425">
        <v>450000</v>
      </c>
      <c r="J425" t="s">
        <v>761</v>
      </c>
      <c r="K425" t="s">
        <v>765</v>
      </c>
      <c r="L425" t="s">
        <v>769</v>
      </c>
      <c r="M425" t="s">
        <v>774</v>
      </c>
      <c r="N425" t="s">
        <v>1182</v>
      </c>
      <c r="O425" t="s">
        <v>1621</v>
      </c>
    </row>
    <row r="426" spans="3:15">
      <c r="C426">
        <v>30000</v>
      </c>
      <c r="J426" t="s">
        <v>761</v>
      </c>
      <c r="K426" t="s">
        <v>765</v>
      </c>
      <c r="L426" t="s">
        <v>769</v>
      </c>
      <c r="M426" t="s">
        <v>774</v>
      </c>
      <c r="N426" t="s">
        <v>1183</v>
      </c>
      <c r="O426" t="s">
        <v>1622</v>
      </c>
    </row>
    <row r="427" spans="3:15">
      <c r="C427">
        <v>200000</v>
      </c>
      <c r="J427" t="s">
        <v>761</v>
      </c>
      <c r="K427" t="s">
        <v>765</v>
      </c>
      <c r="L427" t="s">
        <v>769</v>
      </c>
      <c r="M427" t="s">
        <v>774</v>
      </c>
      <c r="N427" t="s">
        <v>1184</v>
      </c>
      <c r="O427" t="s">
        <v>1623</v>
      </c>
    </row>
    <row r="428" spans="3:15">
      <c r="C428">
        <v>750000</v>
      </c>
      <c r="J428" t="s">
        <v>761</v>
      </c>
      <c r="K428" t="s">
        <v>765</v>
      </c>
      <c r="L428" t="s">
        <v>769</v>
      </c>
      <c r="M428" t="s">
        <v>774</v>
      </c>
      <c r="N428" t="s">
        <v>1185</v>
      </c>
      <c r="O428" t="s">
        <v>1624</v>
      </c>
    </row>
    <row r="429" spans="3:15">
      <c r="C429">
        <v>30000</v>
      </c>
      <c r="J429" t="s">
        <v>761</v>
      </c>
      <c r="K429" t="s">
        <v>765</v>
      </c>
      <c r="L429" t="s">
        <v>769</v>
      </c>
      <c r="M429" t="s">
        <v>774</v>
      </c>
      <c r="N429" t="s">
        <v>1186</v>
      </c>
      <c r="O429" t="s">
        <v>1625</v>
      </c>
    </row>
    <row r="430" spans="3:15">
      <c r="C430">
        <v>80000</v>
      </c>
      <c r="J430" t="s">
        <v>761</v>
      </c>
      <c r="K430" t="s">
        <v>765</v>
      </c>
      <c r="L430" t="s">
        <v>769</v>
      </c>
      <c r="M430" t="s">
        <v>774</v>
      </c>
      <c r="N430" t="s">
        <v>1187</v>
      </c>
      <c r="O430" t="s">
        <v>1626</v>
      </c>
    </row>
    <row r="431" spans="3:15">
      <c r="C431">
        <v>80000</v>
      </c>
      <c r="J431" t="s">
        <v>761</v>
      </c>
      <c r="K431" t="s">
        <v>765</v>
      </c>
      <c r="L431" t="s">
        <v>769</v>
      </c>
      <c r="M431" t="s">
        <v>774</v>
      </c>
      <c r="N431" t="s">
        <v>1188</v>
      </c>
      <c r="O431" t="s">
        <v>1627</v>
      </c>
    </row>
    <row r="432" spans="3:15">
      <c r="C432">
        <v>30000</v>
      </c>
      <c r="J432" t="s">
        <v>761</v>
      </c>
      <c r="K432" t="s">
        <v>765</v>
      </c>
      <c r="L432" t="s">
        <v>769</v>
      </c>
      <c r="M432" t="s">
        <v>774</v>
      </c>
      <c r="N432" t="s">
        <v>1189</v>
      </c>
      <c r="O432" t="s">
        <v>1628</v>
      </c>
    </row>
    <row r="433" spans="3:35">
      <c r="C433">
        <v>30000</v>
      </c>
      <c r="J433" t="s">
        <v>761</v>
      </c>
      <c r="K433" t="s">
        <v>765</v>
      </c>
      <c r="L433" t="s">
        <v>769</v>
      </c>
      <c r="M433" t="s">
        <v>774</v>
      </c>
      <c r="N433" t="s">
        <v>1190</v>
      </c>
      <c r="O433" t="s">
        <v>1629</v>
      </c>
    </row>
    <row r="434" spans="3:35">
      <c r="C434">
        <v>80000</v>
      </c>
      <c r="J434" t="s">
        <v>761</v>
      </c>
      <c r="K434" t="s">
        <v>765</v>
      </c>
      <c r="L434" t="s">
        <v>769</v>
      </c>
      <c r="M434" t="s">
        <v>774</v>
      </c>
      <c r="N434" t="s">
        <v>1191</v>
      </c>
      <c r="O434" t="s">
        <v>1630</v>
      </c>
    </row>
    <row r="435" spans="3:35">
      <c r="C435">
        <v>200000</v>
      </c>
      <c r="J435" t="s">
        <v>761</v>
      </c>
      <c r="K435" t="s">
        <v>765</v>
      </c>
      <c r="L435" t="s">
        <v>769</v>
      </c>
      <c r="M435" t="s">
        <v>774</v>
      </c>
      <c r="N435" t="s">
        <v>1192</v>
      </c>
      <c r="O435" t="s">
        <v>1631</v>
      </c>
    </row>
    <row r="436" spans="3:35">
      <c r="C436">
        <v>50000</v>
      </c>
      <c r="J436" t="s">
        <v>761</v>
      </c>
      <c r="K436" t="s">
        <v>765</v>
      </c>
      <c r="L436" t="s">
        <v>769</v>
      </c>
      <c r="M436" t="s">
        <v>774</v>
      </c>
      <c r="N436" t="s">
        <v>1193</v>
      </c>
      <c r="O436" t="s">
        <v>1632</v>
      </c>
    </row>
    <row r="437" spans="3:35">
      <c r="C437">
        <v>30000</v>
      </c>
      <c r="J437" t="s">
        <v>761</v>
      </c>
      <c r="K437" t="s">
        <v>765</v>
      </c>
      <c r="L437" t="s">
        <v>769</v>
      </c>
      <c r="M437" t="s">
        <v>774</v>
      </c>
      <c r="N437" t="s">
        <v>1194</v>
      </c>
      <c r="O437" t="s">
        <v>1633</v>
      </c>
    </row>
    <row r="438" spans="3:35">
      <c r="C438">
        <v>80000</v>
      </c>
      <c r="J438" t="s">
        <v>761</v>
      </c>
      <c r="K438" t="s">
        <v>765</v>
      </c>
      <c r="L438" t="s">
        <v>769</v>
      </c>
      <c r="M438" t="s">
        <v>774</v>
      </c>
      <c r="N438" t="s">
        <v>1195</v>
      </c>
      <c r="O438" t="s">
        <v>1634</v>
      </c>
    </row>
    <row r="439" spans="3:35">
      <c r="C439">
        <v>30000</v>
      </c>
      <c r="J439" t="s">
        <v>761</v>
      </c>
      <c r="K439" t="s">
        <v>765</v>
      </c>
      <c r="L439" t="s">
        <v>769</v>
      </c>
      <c r="M439" t="s">
        <v>774</v>
      </c>
      <c r="N439" t="s">
        <v>1196</v>
      </c>
      <c r="O439" t="s">
        <v>1635</v>
      </c>
    </row>
    <row r="440" spans="3:35">
      <c r="C440">
        <v>80000</v>
      </c>
      <c r="J440" t="s">
        <v>761</v>
      </c>
      <c r="K440" t="s">
        <v>765</v>
      </c>
      <c r="L440" t="s">
        <v>769</v>
      </c>
      <c r="M440" t="s">
        <v>774</v>
      </c>
      <c r="N440" t="s">
        <v>1197</v>
      </c>
      <c r="O440" t="s">
        <v>1636</v>
      </c>
    </row>
    <row r="441" spans="3:35">
      <c r="C441">
        <v>30000</v>
      </c>
      <c r="J441" t="s">
        <v>761</v>
      </c>
      <c r="K441" t="s">
        <v>765</v>
      </c>
      <c r="L441" t="s">
        <v>769</v>
      </c>
      <c r="M441" t="s">
        <v>774</v>
      </c>
      <c r="N441" t="s">
        <v>1198</v>
      </c>
      <c r="O441" t="s">
        <v>1637</v>
      </c>
    </row>
    <row r="442" spans="3:35">
      <c r="C442">
        <v>200000</v>
      </c>
      <c r="J442" t="s">
        <v>761</v>
      </c>
      <c r="K442" t="s">
        <v>765</v>
      </c>
      <c r="L442" t="s">
        <v>769</v>
      </c>
      <c r="M442" t="s">
        <v>774</v>
      </c>
      <c r="N442" t="s">
        <v>1199</v>
      </c>
      <c r="O442" t="s">
        <v>1638</v>
      </c>
    </row>
    <row r="443" spans="3:35">
      <c r="C443">
        <v>1050000</v>
      </c>
      <c r="J443" t="s">
        <v>761</v>
      </c>
      <c r="K443" t="s">
        <v>765</v>
      </c>
      <c r="L443" t="s">
        <v>769</v>
      </c>
      <c r="M443" t="s">
        <v>774</v>
      </c>
      <c r="N443" t="s">
        <v>1200</v>
      </c>
      <c r="O443" t="s">
        <v>1639</v>
      </c>
    </row>
    <row r="444" spans="3:35">
      <c r="C444">
        <v>80000</v>
      </c>
      <c r="J444" t="s">
        <v>761</v>
      </c>
      <c r="K444" t="s">
        <v>765</v>
      </c>
      <c r="L444" t="s">
        <v>769</v>
      </c>
      <c r="M444" t="s">
        <v>774</v>
      </c>
      <c r="N444" t="s">
        <v>1201</v>
      </c>
      <c r="O444" t="s">
        <v>1640</v>
      </c>
      <c r="P444">
        <v>7</v>
      </c>
      <c r="Q444">
        <v>1</v>
      </c>
      <c r="R444">
        <v>2.26</v>
      </c>
      <c r="S444">
        <v>3.81</v>
      </c>
      <c r="T444">
        <v>369.33</v>
      </c>
      <c r="U444">
        <v>89.86</v>
      </c>
      <c r="V444">
        <v>3.34</v>
      </c>
      <c r="W444">
        <v>5.17</v>
      </c>
      <c r="X444">
        <v>0</v>
      </c>
      <c r="Y444">
        <v>4</v>
      </c>
      <c r="Z444" t="s">
        <v>1657</v>
      </c>
      <c r="AA444">
        <v>0</v>
      </c>
      <c r="AB444">
        <v>4</v>
      </c>
      <c r="AC444">
        <v>5.231690476190476</v>
      </c>
      <c r="AE444" t="s">
        <v>1658</v>
      </c>
      <c r="AH444">
        <v>0</v>
      </c>
      <c r="AI444">
        <v>0</v>
      </c>
    </row>
    <row r="445" spans="3:35">
      <c r="C445">
        <v>450000</v>
      </c>
      <c r="J445" t="s">
        <v>761</v>
      </c>
      <c r="K445" t="s">
        <v>765</v>
      </c>
      <c r="L445" t="s">
        <v>769</v>
      </c>
      <c r="M445" t="s">
        <v>774</v>
      </c>
      <c r="N445" t="s">
        <v>1202</v>
      </c>
      <c r="O445" t="s">
        <v>1641</v>
      </c>
    </row>
    <row r="446" spans="3:35">
      <c r="C446">
        <v>30000</v>
      </c>
      <c r="J446" t="s">
        <v>761</v>
      </c>
      <c r="K446" t="s">
        <v>765</v>
      </c>
      <c r="L446" t="s">
        <v>769</v>
      </c>
      <c r="M446" t="s">
        <v>774</v>
      </c>
      <c r="N446" t="s">
        <v>1203</v>
      </c>
      <c r="O446" t="s">
        <v>1642</v>
      </c>
    </row>
    <row r="447" spans="3:35">
      <c r="C447">
        <v>30000</v>
      </c>
      <c r="J447" t="s">
        <v>761</v>
      </c>
      <c r="K447" t="s">
        <v>765</v>
      </c>
      <c r="L447" t="s">
        <v>769</v>
      </c>
      <c r="M447" t="s">
        <v>774</v>
      </c>
      <c r="N447" t="s">
        <v>1204</v>
      </c>
      <c r="O447" t="s">
        <v>1643</v>
      </c>
      <c r="P447">
        <v>7</v>
      </c>
      <c r="Q447">
        <v>1</v>
      </c>
      <c r="R447">
        <v>0.07000000000000001</v>
      </c>
      <c r="S447">
        <v>1.86</v>
      </c>
      <c r="T447">
        <v>355.3</v>
      </c>
      <c r="U447">
        <v>89.86</v>
      </c>
      <c r="V447">
        <v>3.03</v>
      </c>
      <c r="W447">
        <v>5.06</v>
      </c>
      <c r="X447">
        <v>0.01</v>
      </c>
      <c r="Y447">
        <v>4</v>
      </c>
      <c r="Z447" t="s">
        <v>1657</v>
      </c>
      <c r="AA447">
        <v>0</v>
      </c>
      <c r="AB447">
        <v>4</v>
      </c>
      <c r="AC447">
        <v>5.833333333333333</v>
      </c>
      <c r="AE447" t="s">
        <v>1658</v>
      </c>
      <c r="AH447">
        <v>0</v>
      </c>
      <c r="AI447">
        <v>0</v>
      </c>
    </row>
    <row r="448" spans="3:35">
      <c r="C448">
        <v>30000</v>
      </c>
      <c r="J448" t="s">
        <v>761</v>
      </c>
      <c r="K448" t="s">
        <v>765</v>
      </c>
      <c r="L448" t="s">
        <v>769</v>
      </c>
      <c r="M448" t="s">
        <v>774</v>
      </c>
      <c r="N448" t="s">
        <v>1205</v>
      </c>
      <c r="O448" t="s">
        <v>1644</v>
      </c>
    </row>
    <row r="449" spans="3:35">
      <c r="C449">
        <v>200000</v>
      </c>
      <c r="J449" t="s">
        <v>761</v>
      </c>
      <c r="K449" t="s">
        <v>765</v>
      </c>
      <c r="L449" t="s">
        <v>769</v>
      </c>
      <c r="M449" t="s">
        <v>774</v>
      </c>
      <c r="N449" t="s">
        <v>1206</v>
      </c>
      <c r="O449" t="s">
        <v>1645</v>
      </c>
    </row>
    <row r="450" spans="3:35">
      <c r="C450">
        <v>200000</v>
      </c>
      <c r="J450" t="s">
        <v>761</v>
      </c>
      <c r="K450" t="s">
        <v>765</v>
      </c>
      <c r="L450" t="s">
        <v>769</v>
      </c>
      <c r="M450" t="s">
        <v>774</v>
      </c>
      <c r="N450" t="s">
        <v>1207</v>
      </c>
      <c r="O450" t="s">
        <v>1646</v>
      </c>
      <c r="P450">
        <v>8</v>
      </c>
      <c r="Q450">
        <v>2</v>
      </c>
      <c r="R450">
        <v>4.21</v>
      </c>
      <c r="S450">
        <v>4.73</v>
      </c>
      <c r="T450">
        <v>456.44</v>
      </c>
      <c r="U450">
        <v>118.96</v>
      </c>
      <c r="V450">
        <v>4.14</v>
      </c>
      <c r="W450">
        <v>5.75</v>
      </c>
      <c r="X450">
        <v>0</v>
      </c>
      <c r="Y450">
        <v>5</v>
      </c>
      <c r="Z450" t="s">
        <v>1657</v>
      </c>
      <c r="AA450">
        <v>0</v>
      </c>
      <c r="AB450">
        <v>6</v>
      </c>
      <c r="AC450">
        <v>1.980809523809524</v>
      </c>
      <c r="AE450" t="s">
        <v>1658</v>
      </c>
      <c r="AH450">
        <v>0</v>
      </c>
      <c r="AI450">
        <v>0</v>
      </c>
    </row>
    <row r="451" spans="3:35">
      <c r="C451">
        <v>30000</v>
      </c>
      <c r="J451" t="s">
        <v>761</v>
      </c>
      <c r="K451" t="s">
        <v>765</v>
      </c>
      <c r="L451" t="s">
        <v>769</v>
      </c>
      <c r="M451" t="s">
        <v>774</v>
      </c>
      <c r="N451" t="s">
        <v>1208</v>
      </c>
      <c r="O451" t="s">
        <v>1647</v>
      </c>
    </row>
    <row r="452" spans="3:35">
      <c r="C452">
        <v>50000</v>
      </c>
      <c r="J452" t="s">
        <v>761</v>
      </c>
      <c r="K452" t="s">
        <v>765</v>
      </c>
      <c r="L452" t="s">
        <v>769</v>
      </c>
      <c r="M452" t="s">
        <v>774</v>
      </c>
      <c r="N452" t="s">
        <v>1209</v>
      </c>
      <c r="O452" t="s">
        <v>1648</v>
      </c>
    </row>
    <row r="453" spans="3:35">
      <c r="C453">
        <v>50000</v>
      </c>
      <c r="J453" t="s">
        <v>761</v>
      </c>
      <c r="K453" t="s">
        <v>765</v>
      </c>
      <c r="L453" t="s">
        <v>769</v>
      </c>
      <c r="M453" t="s">
        <v>774</v>
      </c>
      <c r="N453" t="s">
        <v>1178</v>
      </c>
      <c r="O453" t="s">
        <v>1617</v>
      </c>
    </row>
    <row r="454" spans="3:35">
      <c r="C454">
        <v>30000</v>
      </c>
      <c r="J454" t="s">
        <v>761</v>
      </c>
      <c r="K454" t="s">
        <v>765</v>
      </c>
      <c r="L454" t="s">
        <v>769</v>
      </c>
      <c r="M454" t="s">
        <v>774</v>
      </c>
      <c r="N454" t="s">
        <v>1210</v>
      </c>
      <c r="O454" t="s">
        <v>1649</v>
      </c>
    </row>
    <row r="455" spans="3:35">
      <c r="C455">
        <v>50000</v>
      </c>
      <c r="J455" t="s">
        <v>761</v>
      </c>
      <c r="K455" t="s">
        <v>765</v>
      </c>
      <c r="L455" t="s">
        <v>769</v>
      </c>
      <c r="M455" t="s">
        <v>774</v>
      </c>
      <c r="N455" t="s">
        <v>1211</v>
      </c>
      <c r="O455" t="s">
        <v>1650</v>
      </c>
    </row>
    <row r="456" spans="3:35">
      <c r="C456">
        <v>80000</v>
      </c>
      <c r="J456" t="s">
        <v>761</v>
      </c>
      <c r="K456" t="s">
        <v>765</v>
      </c>
      <c r="L456" t="s">
        <v>769</v>
      </c>
      <c r="M456" t="s">
        <v>774</v>
      </c>
      <c r="N456" t="s">
        <v>1172</v>
      </c>
      <c r="O456" t="s">
        <v>1611</v>
      </c>
    </row>
    <row r="457" spans="3:35">
      <c r="C457">
        <v>50000</v>
      </c>
      <c r="J457" t="s">
        <v>761</v>
      </c>
      <c r="K457" t="s">
        <v>765</v>
      </c>
      <c r="L457" t="s">
        <v>769</v>
      </c>
      <c r="M457" t="s">
        <v>774</v>
      </c>
      <c r="N457" t="s">
        <v>1212</v>
      </c>
      <c r="O457" t="s">
        <v>1651</v>
      </c>
    </row>
    <row r="458" spans="3:35">
      <c r="C458">
        <v>50000</v>
      </c>
      <c r="J458" t="s">
        <v>761</v>
      </c>
      <c r="K458" t="s">
        <v>765</v>
      </c>
      <c r="L458" t="s">
        <v>769</v>
      </c>
      <c r="M458" t="s">
        <v>774</v>
      </c>
      <c r="N458" t="s">
        <v>1213</v>
      </c>
      <c r="O458" t="s">
        <v>1652</v>
      </c>
    </row>
    <row r="459" spans="3:35">
      <c r="C459">
        <v>50000</v>
      </c>
      <c r="J459" t="s">
        <v>761</v>
      </c>
      <c r="K459" t="s">
        <v>765</v>
      </c>
      <c r="L459" t="s">
        <v>769</v>
      </c>
      <c r="M459" t="s">
        <v>774</v>
      </c>
      <c r="N459" t="s">
        <v>1214</v>
      </c>
      <c r="O459" t="s">
        <v>1653</v>
      </c>
    </row>
    <row r="460" spans="3:35">
      <c r="C460">
        <v>30000</v>
      </c>
      <c r="J460" t="s">
        <v>761</v>
      </c>
      <c r="K460" t="s">
        <v>765</v>
      </c>
      <c r="L460" t="s">
        <v>769</v>
      </c>
      <c r="M460" t="s">
        <v>774</v>
      </c>
      <c r="N460" t="s">
        <v>1215</v>
      </c>
      <c r="O460" t="s">
        <v>1654</v>
      </c>
    </row>
    <row r="461" spans="3:35">
      <c r="C461">
        <v>7</v>
      </c>
      <c r="I461" t="s">
        <v>760</v>
      </c>
      <c r="J461" t="s">
        <v>761</v>
      </c>
      <c r="L461" t="s">
        <v>770</v>
      </c>
      <c r="M461" t="s">
        <v>775</v>
      </c>
      <c r="N461" t="s">
        <v>1216</v>
      </c>
      <c r="O461" t="s">
        <v>1655</v>
      </c>
      <c r="P461">
        <v>6</v>
      </c>
      <c r="Q461">
        <v>1</v>
      </c>
      <c r="R461">
        <v>0.47</v>
      </c>
      <c r="S461">
        <v>3.23</v>
      </c>
      <c r="T461">
        <v>539.6799999999999</v>
      </c>
      <c r="U461">
        <v>75.13</v>
      </c>
      <c r="V461">
        <v>5.17</v>
      </c>
      <c r="W461">
        <v>4.43</v>
      </c>
      <c r="X461">
        <v>7.74</v>
      </c>
      <c r="Y461">
        <v>3</v>
      </c>
      <c r="Z461" t="s">
        <v>1657</v>
      </c>
      <c r="AA461">
        <v>2</v>
      </c>
      <c r="AB461">
        <v>7</v>
      </c>
      <c r="AC461">
        <v>4.718333333333334</v>
      </c>
      <c r="AE461" t="s">
        <v>1658</v>
      </c>
      <c r="AH461">
        <v>0</v>
      </c>
      <c r="AI461">
        <v>0</v>
      </c>
    </row>
    <row r="462" spans="3:35">
      <c r="C462">
        <v>3000</v>
      </c>
      <c r="I462" t="s">
        <v>760</v>
      </c>
      <c r="J462" t="s">
        <v>761</v>
      </c>
      <c r="L462" t="s">
        <v>771</v>
      </c>
      <c r="M462" t="s">
        <v>776</v>
      </c>
      <c r="N462" t="s">
        <v>1217</v>
      </c>
      <c r="O462" t="s">
        <v>1656</v>
      </c>
    </row>
  </sheetData>
  <conditionalFormatting sqref="AD1:AD464">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39</v>
      </c>
      <c r="C2" t="s">
        <v>56</v>
      </c>
      <c r="D2" t="b">
        <v>1</v>
      </c>
      <c r="E2" t="b">
        <v>0</v>
      </c>
      <c r="F2" t="b">
        <v>0</v>
      </c>
      <c r="G2" t="b">
        <v>0</v>
      </c>
      <c r="H2" t="b">
        <v>0</v>
      </c>
      <c r="I2" t="b">
        <v>0</v>
      </c>
      <c r="J2" t="b">
        <v>0</v>
      </c>
      <c r="K2" t="b">
        <v>0</v>
      </c>
      <c r="L2" t="b">
        <v>0</v>
      </c>
      <c r="N2" t="s">
        <v>80</v>
      </c>
      <c r="O2" t="s">
        <v>98</v>
      </c>
      <c r="P2" t="s">
        <v>118</v>
      </c>
      <c r="Q2" s="7" t="s">
        <v>138</v>
      </c>
      <c r="S2" t="s">
        <v>176</v>
      </c>
    </row>
    <row r="3" spans="1:19">
      <c r="A3" t="s">
        <v>20</v>
      </c>
      <c r="B3" t="s">
        <v>40</v>
      </c>
      <c r="C3" t="s">
        <v>56</v>
      </c>
      <c r="D3" t="b">
        <v>1</v>
      </c>
      <c r="E3" t="b">
        <v>0</v>
      </c>
      <c r="F3" t="b">
        <v>0</v>
      </c>
      <c r="G3" t="b">
        <v>0</v>
      </c>
      <c r="H3" t="b">
        <v>0</v>
      </c>
      <c r="I3" t="b">
        <v>0</v>
      </c>
      <c r="J3" t="b">
        <v>0</v>
      </c>
      <c r="K3" t="b">
        <v>0</v>
      </c>
      <c r="L3" t="b">
        <v>0</v>
      </c>
      <c r="M3" t="s">
        <v>62</v>
      </c>
      <c r="N3" t="s">
        <v>81</v>
      </c>
      <c r="O3" t="s">
        <v>99</v>
      </c>
      <c r="P3" t="s">
        <v>119</v>
      </c>
      <c r="Q3" s="7" t="s">
        <v>139</v>
      </c>
      <c r="R3" t="s">
        <v>158</v>
      </c>
      <c r="S3" t="s">
        <v>177</v>
      </c>
    </row>
    <row r="4" spans="1:19">
      <c r="A4" t="s">
        <v>21</v>
      </c>
      <c r="B4" t="s">
        <v>41</v>
      </c>
      <c r="C4" t="s">
        <v>57</v>
      </c>
      <c r="D4" t="b">
        <v>1</v>
      </c>
      <c r="E4" t="b">
        <v>0</v>
      </c>
      <c r="F4" t="b">
        <v>0</v>
      </c>
      <c r="G4" t="b">
        <v>0</v>
      </c>
      <c r="H4" t="b">
        <v>0</v>
      </c>
      <c r="I4" t="b">
        <v>0</v>
      </c>
      <c r="J4" t="b">
        <v>0</v>
      </c>
      <c r="K4" t="b">
        <v>0</v>
      </c>
      <c r="L4" t="b">
        <v>0</v>
      </c>
      <c r="M4" t="s">
        <v>63</v>
      </c>
      <c r="N4" t="s">
        <v>82</v>
      </c>
      <c r="O4" t="s">
        <v>100</v>
      </c>
      <c r="P4" t="s">
        <v>120</v>
      </c>
      <c r="Q4" s="7" t="s">
        <v>140</v>
      </c>
      <c r="R4" t="s">
        <v>159</v>
      </c>
      <c r="S4" t="s">
        <v>178</v>
      </c>
    </row>
    <row r="5" spans="1:19">
      <c r="A5" t="s">
        <v>22</v>
      </c>
      <c r="B5" t="s">
        <v>42</v>
      </c>
      <c r="C5" t="s">
        <v>57</v>
      </c>
      <c r="D5" t="b">
        <v>1</v>
      </c>
      <c r="E5" t="b">
        <v>0</v>
      </c>
      <c r="F5" t="b">
        <v>0</v>
      </c>
      <c r="G5" t="b">
        <v>0</v>
      </c>
      <c r="H5" t="b">
        <v>0</v>
      </c>
      <c r="I5" t="b">
        <v>0</v>
      </c>
      <c r="J5" t="b">
        <v>0</v>
      </c>
      <c r="K5" t="b">
        <v>0</v>
      </c>
      <c r="L5" t="b">
        <v>0</v>
      </c>
      <c r="N5" t="s">
        <v>83</v>
      </c>
      <c r="O5" t="s">
        <v>101</v>
      </c>
      <c r="P5" t="s">
        <v>121</v>
      </c>
      <c r="Q5" s="7" t="s">
        <v>141</v>
      </c>
      <c r="S5" t="s">
        <v>179</v>
      </c>
    </row>
    <row r="6" spans="1:19">
      <c r="A6" t="s">
        <v>23</v>
      </c>
      <c r="B6" t="s">
        <v>43</v>
      </c>
      <c r="C6" t="s">
        <v>57</v>
      </c>
      <c r="D6" t="b">
        <v>1</v>
      </c>
      <c r="E6" t="b">
        <v>0</v>
      </c>
      <c r="F6" t="b">
        <v>0</v>
      </c>
      <c r="G6" t="b">
        <v>0</v>
      </c>
      <c r="H6" t="b">
        <v>0</v>
      </c>
      <c r="I6" t="b">
        <v>0</v>
      </c>
      <c r="J6" t="b">
        <v>0</v>
      </c>
      <c r="K6" t="b">
        <v>0</v>
      </c>
      <c r="L6" t="b">
        <v>0</v>
      </c>
      <c r="M6" t="s">
        <v>64</v>
      </c>
      <c r="N6" t="s">
        <v>84</v>
      </c>
      <c r="O6" t="s">
        <v>102</v>
      </c>
      <c r="P6" t="s">
        <v>122</v>
      </c>
      <c r="Q6" s="7" t="s">
        <v>142</v>
      </c>
      <c r="R6" t="s">
        <v>160</v>
      </c>
    </row>
    <row r="7" spans="1:19">
      <c r="A7" t="s">
        <v>24</v>
      </c>
      <c r="B7" t="s">
        <v>44</v>
      </c>
      <c r="C7" t="s">
        <v>57</v>
      </c>
      <c r="D7" t="b">
        <v>0</v>
      </c>
      <c r="E7" t="b">
        <v>0</v>
      </c>
      <c r="F7" t="b">
        <v>0</v>
      </c>
      <c r="G7" t="b">
        <v>0</v>
      </c>
      <c r="H7" t="b">
        <v>0</v>
      </c>
      <c r="I7" t="b">
        <v>0</v>
      </c>
      <c r="J7" t="b">
        <v>0</v>
      </c>
      <c r="K7" t="b">
        <v>0</v>
      </c>
      <c r="L7" t="b">
        <v>0</v>
      </c>
      <c r="M7" t="s">
        <v>65</v>
      </c>
      <c r="O7" t="s">
        <v>103</v>
      </c>
      <c r="P7" t="s">
        <v>123</v>
      </c>
      <c r="Q7" s="7" t="s">
        <v>143</v>
      </c>
      <c r="R7" t="s">
        <v>161</v>
      </c>
    </row>
    <row r="8" spans="1:19">
      <c r="A8" t="s">
        <v>25</v>
      </c>
      <c r="B8" t="s">
        <v>44</v>
      </c>
      <c r="C8" t="s">
        <v>57</v>
      </c>
      <c r="D8" t="b">
        <v>1</v>
      </c>
      <c r="E8" t="b">
        <v>0</v>
      </c>
      <c r="F8" t="b">
        <v>0</v>
      </c>
      <c r="G8" t="b">
        <v>0</v>
      </c>
      <c r="H8" t="b">
        <v>0</v>
      </c>
      <c r="I8" t="b">
        <v>0</v>
      </c>
      <c r="J8" t="b">
        <v>0</v>
      </c>
      <c r="K8" t="b">
        <v>0</v>
      </c>
      <c r="L8" t="b">
        <v>0</v>
      </c>
      <c r="M8" t="s">
        <v>66</v>
      </c>
      <c r="N8" t="s">
        <v>85</v>
      </c>
      <c r="O8" t="s">
        <v>104</v>
      </c>
      <c r="P8" t="s">
        <v>124</v>
      </c>
      <c r="Q8" s="7" t="s">
        <v>144</v>
      </c>
      <c r="R8" t="s">
        <v>162</v>
      </c>
      <c r="S8" t="s">
        <v>180</v>
      </c>
    </row>
    <row r="9" spans="1:19">
      <c r="A9" t="s">
        <v>26</v>
      </c>
      <c r="B9" t="s">
        <v>45</v>
      </c>
      <c r="C9" t="s">
        <v>57</v>
      </c>
      <c r="D9" t="b">
        <v>1</v>
      </c>
      <c r="E9" t="b">
        <v>0</v>
      </c>
      <c r="F9" t="b">
        <v>0</v>
      </c>
      <c r="G9" t="b">
        <v>0</v>
      </c>
      <c r="H9" t="b">
        <v>0</v>
      </c>
      <c r="I9" t="b">
        <v>0</v>
      </c>
      <c r="J9" t="b">
        <v>0</v>
      </c>
      <c r="K9" t="b">
        <v>0</v>
      </c>
      <c r="L9" t="b">
        <v>0</v>
      </c>
      <c r="M9" t="s">
        <v>67</v>
      </c>
      <c r="O9" t="s">
        <v>105</v>
      </c>
      <c r="P9" t="s">
        <v>125</v>
      </c>
      <c r="Q9" s="7" t="s">
        <v>145</v>
      </c>
      <c r="R9" t="s">
        <v>163</v>
      </c>
    </row>
    <row r="10" spans="1:19">
      <c r="A10" t="s">
        <v>27</v>
      </c>
      <c r="B10" t="s">
        <v>45</v>
      </c>
      <c r="C10" t="s">
        <v>57</v>
      </c>
      <c r="D10" t="b">
        <v>1</v>
      </c>
      <c r="E10" t="b">
        <v>0</v>
      </c>
      <c r="F10" t="b">
        <v>0</v>
      </c>
      <c r="G10" t="b">
        <v>0</v>
      </c>
      <c r="H10" t="b">
        <v>0</v>
      </c>
      <c r="I10" t="b">
        <v>0</v>
      </c>
      <c r="J10" t="b">
        <v>0</v>
      </c>
      <c r="K10" t="b">
        <v>0</v>
      </c>
      <c r="L10" t="b">
        <v>0</v>
      </c>
      <c r="M10" t="s">
        <v>68</v>
      </c>
      <c r="N10" t="s">
        <v>86</v>
      </c>
      <c r="O10" t="s">
        <v>106</v>
      </c>
      <c r="P10" t="s">
        <v>126</v>
      </c>
      <c r="Q10" s="7" t="s">
        <v>146</v>
      </c>
      <c r="R10" t="s">
        <v>164</v>
      </c>
      <c r="S10" t="s">
        <v>181</v>
      </c>
    </row>
    <row r="11" spans="1:19">
      <c r="A11" t="s">
        <v>28</v>
      </c>
      <c r="B11" t="s">
        <v>46</v>
      </c>
      <c r="C11" t="s">
        <v>57</v>
      </c>
      <c r="D11" t="b">
        <v>1</v>
      </c>
      <c r="E11" t="b">
        <v>0</v>
      </c>
      <c r="F11" t="b">
        <v>0</v>
      </c>
      <c r="G11" t="b">
        <v>0</v>
      </c>
      <c r="H11" t="b">
        <v>0</v>
      </c>
      <c r="I11" t="b">
        <v>0</v>
      </c>
      <c r="J11" t="b">
        <v>0</v>
      </c>
      <c r="K11" t="b">
        <v>0</v>
      </c>
      <c r="L11" t="b">
        <v>0</v>
      </c>
      <c r="M11" t="s">
        <v>69</v>
      </c>
      <c r="N11" t="s">
        <v>87</v>
      </c>
      <c r="O11" t="s">
        <v>107</v>
      </c>
      <c r="P11" t="s">
        <v>127</v>
      </c>
      <c r="Q11" s="7" t="s">
        <v>147</v>
      </c>
      <c r="R11" t="s">
        <v>165</v>
      </c>
      <c r="S11" t="s">
        <v>182</v>
      </c>
    </row>
    <row r="12" spans="1:19">
      <c r="A12" t="s">
        <v>29</v>
      </c>
      <c r="B12" t="s">
        <v>47</v>
      </c>
      <c r="C12" t="s">
        <v>57</v>
      </c>
      <c r="D12" t="b">
        <v>1</v>
      </c>
      <c r="E12" t="b">
        <v>0</v>
      </c>
      <c r="F12" t="b">
        <v>0</v>
      </c>
      <c r="G12" t="b">
        <v>0</v>
      </c>
      <c r="H12" t="b">
        <v>0</v>
      </c>
      <c r="I12" t="b">
        <v>0</v>
      </c>
      <c r="J12" t="b">
        <v>1</v>
      </c>
      <c r="K12" t="b">
        <v>0</v>
      </c>
      <c r="L12" t="b">
        <v>0</v>
      </c>
      <c r="M12" t="s">
        <v>70</v>
      </c>
      <c r="N12" t="s">
        <v>88</v>
      </c>
      <c r="O12" t="s">
        <v>108</v>
      </c>
      <c r="P12" t="s">
        <v>128</v>
      </c>
      <c r="Q12" s="7" t="s">
        <v>148</v>
      </c>
      <c r="R12" t="s">
        <v>166</v>
      </c>
      <c r="S12" t="s">
        <v>183</v>
      </c>
    </row>
    <row r="13" spans="1:19">
      <c r="A13" t="s">
        <v>30</v>
      </c>
      <c r="B13" t="s">
        <v>48</v>
      </c>
      <c r="C13" t="s">
        <v>58</v>
      </c>
      <c r="D13" t="b">
        <v>1</v>
      </c>
      <c r="E13" t="b">
        <v>0</v>
      </c>
      <c r="F13" t="b">
        <v>0</v>
      </c>
      <c r="G13" t="b">
        <v>0</v>
      </c>
      <c r="H13" t="b">
        <v>0</v>
      </c>
      <c r="I13" t="b">
        <v>0</v>
      </c>
      <c r="J13" t="b">
        <v>0</v>
      </c>
      <c r="K13" t="b">
        <v>0</v>
      </c>
      <c r="L13" t="b">
        <v>0</v>
      </c>
      <c r="M13" t="s">
        <v>71</v>
      </c>
      <c r="N13" t="s">
        <v>89</v>
      </c>
      <c r="O13" t="s">
        <v>109</v>
      </c>
      <c r="P13" t="s">
        <v>129</v>
      </c>
      <c r="Q13" s="7" t="s">
        <v>149</v>
      </c>
      <c r="R13" t="s">
        <v>167</v>
      </c>
      <c r="S13" t="s">
        <v>184</v>
      </c>
    </row>
    <row r="14" spans="1:19">
      <c r="A14" t="s">
        <v>31</v>
      </c>
      <c r="B14" t="s">
        <v>49</v>
      </c>
      <c r="C14" t="s">
        <v>58</v>
      </c>
      <c r="D14" t="b">
        <v>1</v>
      </c>
      <c r="E14" t="b">
        <v>0</v>
      </c>
      <c r="F14" t="b">
        <v>0</v>
      </c>
      <c r="G14" t="b">
        <v>0</v>
      </c>
      <c r="H14" t="b">
        <v>0</v>
      </c>
      <c r="I14" t="b">
        <v>0</v>
      </c>
      <c r="J14" t="b">
        <v>0</v>
      </c>
      <c r="K14" t="b">
        <v>0</v>
      </c>
      <c r="L14" t="b">
        <v>0</v>
      </c>
      <c r="M14" t="s">
        <v>72</v>
      </c>
      <c r="N14" t="s">
        <v>90</v>
      </c>
      <c r="O14" t="s">
        <v>110</v>
      </c>
      <c r="P14" t="s">
        <v>130</v>
      </c>
      <c r="Q14" s="7" t="s">
        <v>150</v>
      </c>
      <c r="R14" t="s">
        <v>168</v>
      </c>
    </row>
    <row r="15" spans="1:19">
      <c r="A15" t="s">
        <v>32</v>
      </c>
      <c r="B15" t="s">
        <v>50</v>
      </c>
      <c r="C15" t="s">
        <v>58</v>
      </c>
      <c r="D15" t="b">
        <v>1</v>
      </c>
      <c r="E15" t="b">
        <v>0</v>
      </c>
      <c r="F15" t="b">
        <v>0</v>
      </c>
      <c r="G15" t="b">
        <v>0</v>
      </c>
      <c r="H15" t="b">
        <v>0</v>
      </c>
      <c r="I15" t="b">
        <v>0</v>
      </c>
      <c r="J15" t="b">
        <v>0</v>
      </c>
      <c r="K15" t="b">
        <v>0</v>
      </c>
      <c r="L15" t="b">
        <v>1</v>
      </c>
      <c r="M15" t="s">
        <v>73</v>
      </c>
      <c r="N15" t="s">
        <v>91</v>
      </c>
      <c r="O15" t="s">
        <v>111</v>
      </c>
      <c r="P15" t="s">
        <v>131</v>
      </c>
      <c r="Q15" s="7" t="s">
        <v>151</v>
      </c>
      <c r="R15" t="s">
        <v>169</v>
      </c>
    </row>
    <row r="16" spans="1:19">
      <c r="A16" t="s">
        <v>33</v>
      </c>
      <c r="B16" t="s">
        <v>51</v>
      </c>
      <c r="C16" t="s">
        <v>59</v>
      </c>
      <c r="D16" t="b">
        <v>1</v>
      </c>
      <c r="E16" t="b">
        <v>0</v>
      </c>
      <c r="F16" t="b">
        <v>0</v>
      </c>
      <c r="G16" t="b">
        <v>0</v>
      </c>
      <c r="H16" t="b">
        <v>0</v>
      </c>
      <c r="I16" t="b">
        <v>0</v>
      </c>
      <c r="J16" t="b">
        <v>0</v>
      </c>
      <c r="K16" t="b">
        <v>0</v>
      </c>
      <c r="L16" t="b">
        <v>0</v>
      </c>
      <c r="M16" t="s">
        <v>74</v>
      </c>
      <c r="N16" t="s">
        <v>92</v>
      </c>
      <c r="O16" t="s">
        <v>112</v>
      </c>
      <c r="P16" t="s">
        <v>132</v>
      </c>
      <c r="Q16" s="7" t="s">
        <v>152</v>
      </c>
      <c r="R16" t="s">
        <v>170</v>
      </c>
      <c r="S16" t="s">
        <v>185</v>
      </c>
    </row>
    <row r="17" spans="1:19">
      <c r="A17" t="s">
        <v>34</v>
      </c>
      <c r="B17" t="s">
        <v>52</v>
      </c>
      <c r="C17" t="s">
        <v>60</v>
      </c>
      <c r="D17" t="b">
        <v>1</v>
      </c>
      <c r="E17" t="b">
        <v>0</v>
      </c>
      <c r="F17" t="b">
        <v>0</v>
      </c>
      <c r="G17" t="b">
        <v>0</v>
      </c>
      <c r="H17" t="b">
        <v>0</v>
      </c>
      <c r="I17" t="b">
        <v>0</v>
      </c>
      <c r="J17" t="b">
        <v>0</v>
      </c>
      <c r="K17" t="b">
        <v>0</v>
      </c>
      <c r="L17" t="b">
        <v>0</v>
      </c>
      <c r="M17" t="s">
        <v>75</v>
      </c>
      <c r="N17" t="s">
        <v>93</v>
      </c>
      <c r="O17" t="s">
        <v>113</v>
      </c>
      <c r="P17" t="s">
        <v>133</v>
      </c>
      <c r="Q17" s="7" t="s">
        <v>153</v>
      </c>
      <c r="R17" t="s">
        <v>171</v>
      </c>
      <c r="S17" t="s">
        <v>186</v>
      </c>
    </row>
    <row r="18" spans="1:19">
      <c r="A18" t="s">
        <v>35</v>
      </c>
      <c r="B18" t="s">
        <v>53</v>
      </c>
      <c r="C18" t="s">
        <v>60</v>
      </c>
      <c r="D18" t="b">
        <v>1</v>
      </c>
      <c r="E18" t="b">
        <v>0</v>
      </c>
      <c r="F18" t="b">
        <v>0</v>
      </c>
      <c r="G18" t="b">
        <v>0</v>
      </c>
      <c r="H18" t="b">
        <v>0</v>
      </c>
      <c r="I18" t="b">
        <v>0</v>
      </c>
      <c r="J18" t="b">
        <v>0</v>
      </c>
      <c r="K18" t="b">
        <v>0</v>
      </c>
      <c r="L18" t="b">
        <v>0</v>
      </c>
      <c r="M18" t="s">
        <v>76</v>
      </c>
      <c r="N18" t="s">
        <v>94</v>
      </c>
      <c r="O18" t="s">
        <v>114</v>
      </c>
      <c r="P18" t="s">
        <v>134</v>
      </c>
      <c r="Q18" s="7" t="s">
        <v>154</v>
      </c>
      <c r="R18" t="s">
        <v>172</v>
      </c>
      <c r="S18" t="s">
        <v>187</v>
      </c>
    </row>
    <row r="19" spans="1:19">
      <c r="A19" t="s">
        <v>36</v>
      </c>
      <c r="B19" t="s">
        <v>54</v>
      </c>
      <c r="C19" t="s">
        <v>60</v>
      </c>
      <c r="D19" t="b">
        <v>1</v>
      </c>
      <c r="E19" t="b">
        <v>1</v>
      </c>
      <c r="F19" t="b">
        <v>0</v>
      </c>
      <c r="G19" t="b">
        <v>0</v>
      </c>
      <c r="H19" t="b">
        <v>0</v>
      </c>
      <c r="I19" t="b">
        <v>0</v>
      </c>
      <c r="J19" t="b">
        <v>0</v>
      </c>
      <c r="K19" t="b">
        <v>0</v>
      </c>
      <c r="L19" t="b">
        <v>0</v>
      </c>
      <c r="M19" t="s">
        <v>77</v>
      </c>
      <c r="N19" t="s">
        <v>95</v>
      </c>
      <c r="O19" t="s">
        <v>115</v>
      </c>
      <c r="P19" t="s">
        <v>135</v>
      </c>
      <c r="Q19" s="7" t="s">
        <v>155</v>
      </c>
      <c r="R19" t="s">
        <v>173</v>
      </c>
      <c r="S19" t="s">
        <v>188</v>
      </c>
    </row>
    <row r="20" spans="1:19">
      <c r="A20" t="s">
        <v>37</v>
      </c>
      <c r="B20" t="s">
        <v>55</v>
      </c>
      <c r="C20" t="s">
        <v>61</v>
      </c>
      <c r="D20" t="b">
        <v>1</v>
      </c>
      <c r="E20" t="b">
        <v>0</v>
      </c>
      <c r="F20" t="b">
        <v>0</v>
      </c>
      <c r="G20" t="b">
        <v>0</v>
      </c>
      <c r="H20" t="b">
        <v>0</v>
      </c>
      <c r="I20" t="b">
        <v>0</v>
      </c>
      <c r="J20" t="b">
        <v>0</v>
      </c>
      <c r="K20" t="b">
        <v>0</v>
      </c>
      <c r="L20" t="b">
        <v>0</v>
      </c>
      <c r="M20" t="s">
        <v>78</v>
      </c>
      <c r="N20" t="s">
        <v>96</v>
      </c>
      <c r="O20" t="s">
        <v>116</v>
      </c>
      <c r="P20" t="s">
        <v>136</v>
      </c>
      <c r="Q20" s="7" t="s">
        <v>156</v>
      </c>
      <c r="R20" t="s">
        <v>174</v>
      </c>
    </row>
    <row r="21" spans="1:19">
      <c r="A21" t="s">
        <v>38</v>
      </c>
      <c r="B21" t="s">
        <v>46</v>
      </c>
      <c r="C21" t="s">
        <v>61</v>
      </c>
      <c r="D21" t="b">
        <v>1</v>
      </c>
      <c r="E21" t="b">
        <v>0</v>
      </c>
      <c r="F21" t="b">
        <v>0</v>
      </c>
      <c r="G21" t="b">
        <v>0</v>
      </c>
      <c r="H21" t="b">
        <v>0</v>
      </c>
      <c r="I21" t="b">
        <v>0</v>
      </c>
      <c r="J21" t="b">
        <v>0</v>
      </c>
      <c r="K21" t="b">
        <v>0</v>
      </c>
      <c r="L21" t="b">
        <v>0</v>
      </c>
      <c r="M21" t="s">
        <v>79</v>
      </c>
      <c r="N21" t="s">
        <v>97</v>
      </c>
      <c r="O21" t="s">
        <v>117</v>
      </c>
      <c r="P21" t="s">
        <v>137</v>
      </c>
      <c r="Q21" s="7" t="s">
        <v>157</v>
      </c>
      <c r="R21" t="s">
        <v>175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7"/>
  <sheetViews>
    <sheetView workbookViewId="0"/>
  </sheetViews>
  <sheetFormatPr defaultRowHeight="15"/>
  <sheetData>
    <row r="1" spans="1:12">
      <c r="A1" s="1" t="s">
        <v>319</v>
      </c>
      <c r="B1" s="1"/>
      <c r="C1" s="1"/>
      <c r="D1" s="1"/>
      <c r="E1" s="1"/>
      <c r="G1" s="1" t="s">
        <v>320</v>
      </c>
      <c r="H1" s="1"/>
      <c r="I1" s="1"/>
      <c r="J1" s="1"/>
      <c r="K1" s="1"/>
      <c r="L1" s="1"/>
    </row>
    <row r="2" spans="1:12">
      <c r="A2" s="1" t="s">
        <v>321</v>
      </c>
      <c r="B2" s="1" t="s">
        <v>322</v>
      </c>
      <c r="C2" s="1" t="s">
        <v>323</v>
      </c>
      <c r="D2" s="1" t="s">
        <v>324</v>
      </c>
      <c r="E2" s="1" t="s">
        <v>325</v>
      </c>
      <c r="G2" s="1" t="s">
        <v>326</v>
      </c>
      <c r="H2" s="1" t="s">
        <v>327</v>
      </c>
      <c r="I2" s="1" t="s">
        <v>328</v>
      </c>
      <c r="J2" s="1" t="s">
        <v>329</v>
      </c>
      <c r="K2" s="1" t="s">
        <v>330</v>
      </c>
      <c r="L2" s="1" t="s">
        <v>331</v>
      </c>
    </row>
    <row r="3" spans="1:12">
      <c r="A3" t="s">
        <v>332</v>
      </c>
      <c r="B3">
        <v>17.6</v>
      </c>
      <c r="C3">
        <v>0</v>
      </c>
      <c r="D3">
        <v>1</v>
      </c>
      <c r="E3" t="s">
        <v>333</v>
      </c>
      <c r="G3" t="s">
        <v>398</v>
      </c>
      <c r="H3" t="s">
        <v>399</v>
      </c>
      <c r="I3" t="s">
        <v>400</v>
      </c>
      <c r="J3" t="s">
        <v>401</v>
      </c>
      <c r="K3">
        <v>3E-07</v>
      </c>
      <c r="L3" s="4" t="s">
        <v>403</v>
      </c>
    </row>
    <row r="4" spans="1:12">
      <c r="A4" t="s">
        <v>334</v>
      </c>
      <c r="B4">
        <v>14.2</v>
      </c>
      <c r="C4">
        <v>0</v>
      </c>
      <c r="D4">
        <v>1</v>
      </c>
      <c r="E4" t="s">
        <v>333</v>
      </c>
      <c r="G4" t="s">
        <v>404</v>
      </c>
      <c r="H4" t="s">
        <v>399</v>
      </c>
      <c r="I4" t="s">
        <v>405</v>
      </c>
      <c r="J4" t="s">
        <v>57</v>
      </c>
      <c r="K4">
        <v>2E-20</v>
      </c>
      <c r="L4" s="4" t="s">
        <v>407</v>
      </c>
    </row>
    <row r="5" spans="1:12">
      <c r="A5" t="s">
        <v>335</v>
      </c>
      <c r="B5">
        <v>13.9</v>
      </c>
      <c r="C5">
        <v>0</v>
      </c>
      <c r="D5">
        <v>1</v>
      </c>
      <c r="E5" t="s">
        <v>333</v>
      </c>
      <c r="G5" t="s">
        <v>408</v>
      </c>
      <c r="H5" t="s">
        <v>399</v>
      </c>
      <c r="I5" t="s">
        <v>409</v>
      </c>
      <c r="J5" t="s">
        <v>58</v>
      </c>
      <c r="K5">
        <v>3E-10</v>
      </c>
      <c r="L5" s="4" t="s">
        <v>411</v>
      </c>
    </row>
    <row r="6" spans="1:12">
      <c r="A6" t="s">
        <v>336</v>
      </c>
      <c r="B6">
        <v>13.3</v>
      </c>
      <c r="C6">
        <v>0</v>
      </c>
      <c r="D6">
        <v>1</v>
      </c>
      <c r="E6" t="s">
        <v>333</v>
      </c>
      <c r="G6" t="s">
        <v>408</v>
      </c>
      <c r="H6" t="s">
        <v>399</v>
      </c>
      <c r="I6" t="s">
        <v>412</v>
      </c>
      <c r="J6" t="s">
        <v>58</v>
      </c>
      <c r="K6">
        <v>3E-23</v>
      </c>
      <c r="L6" s="4" t="s">
        <v>414</v>
      </c>
    </row>
    <row r="7" spans="1:12">
      <c r="A7" t="s">
        <v>337</v>
      </c>
      <c r="B7">
        <v>12.3</v>
      </c>
      <c r="C7">
        <v>0</v>
      </c>
      <c r="D7">
        <v>1</v>
      </c>
      <c r="E7" t="s">
        <v>333</v>
      </c>
      <c r="G7" t="s">
        <v>408</v>
      </c>
      <c r="H7" t="s">
        <v>399</v>
      </c>
      <c r="I7" t="s">
        <v>412</v>
      </c>
      <c r="J7" t="s">
        <v>58</v>
      </c>
      <c r="K7">
        <v>4E-22</v>
      </c>
      <c r="L7" s="4" t="s">
        <v>414</v>
      </c>
    </row>
    <row r="8" spans="1:12">
      <c r="A8" t="s">
        <v>338</v>
      </c>
      <c r="B8">
        <v>10.7</v>
      </c>
      <c r="C8">
        <v>0</v>
      </c>
      <c r="D8">
        <v>1</v>
      </c>
      <c r="E8" t="s">
        <v>333</v>
      </c>
      <c r="G8" t="s">
        <v>408</v>
      </c>
      <c r="H8" t="s">
        <v>399</v>
      </c>
      <c r="I8" t="s">
        <v>412</v>
      </c>
      <c r="J8" t="s">
        <v>58</v>
      </c>
      <c r="K8">
        <v>5E-19</v>
      </c>
      <c r="L8" s="4" t="s">
        <v>414</v>
      </c>
    </row>
    <row r="9" spans="1:12">
      <c r="A9" t="s">
        <v>339</v>
      </c>
      <c r="B9">
        <v>9</v>
      </c>
      <c r="C9">
        <v>0</v>
      </c>
      <c r="D9">
        <v>1</v>
      </c>
      <c r="E9" t="s">
        <v>333</v>
      </c>
      <c r="G9" t="s">
        <v>408</v>
      </c>
      <c r="H9" t="s">
        <v>399</v>
      </c>
      <c r="I9" t="s">
        <v>415</v>
      </c>
      <c r="J9" t="s">
        <v>416</v>
      </c>
      <c r="K9">
        <v>6E-09</v>
      </c>
      <c r="L9" s="4" t="s">
        <v>418</v>
      </c>
    </row>
    <row r="10" spans="1:12">
      <c r="A10" t="s">
        <v>340</v>
      </c>
      <c r="B10">
        <v>8.9</v>
      </c>
      <c r="C10">
        <v>0</v>
      </c>
      <c r="D10">
        <v>1</v>
      </c>
      <c r="E10" t="s">
        <v>333</v>
      </c>
      <c r="G10" t="s">
        <v>419</v>
      </c>
      <c r="H10" t="s">
        <v>399</v>
      </c>
      <c r="I10" t="s">
        <v>420</v>
      </c>
      <c r="J10" t="s">
        <v>59</v>
      </c>
      <c r="K10">
        <v>1E-09</v>
      </c>
      <c r="L10" s="4" t="s">
        <v>422</v>
      </c>
    </row>
    <row r="11" spans="1:12">
      <c r="A11" t="s">
        <v>341</v>
      </c>
      <c r="B11">
        <v>8.5</v>
      </c>
      <c r="C11">
        <v>0</v>
      </c>
      <c r="D11">
        <v>1</v>
      </c>
      <c r="E11" t="s">
        <v>333</v>
      </c>
      <c r="G11" t="s">
        <v>423</v>
      </c>
      <c r="H11" t="s">
        <v>399</v>
      </c>
      <c r="I11" t="s">
        <v>424</v>
      </c>
      <c r="J11" t="s">
        <v>416</v>
      </c>
      <c r="K11">
        <v>5E-07</v>
      </c>
      <c r="L11" s="4" t="s">
        <v>426</v>
      </c>
    </row>
    <row r="12" spans="1:12">
      <c r="A12" t="s">
        <v>342</v>
      </c>
      <c r="B12">
        <v>7.7</v>
      </c>
      <c r="C12">
        <v>0</v>
      </c>
      <c r="D12">
        <v>1</v>
      </c>
      <c r="E12" t="s">
        <v>333</v>
      </c>
      <c r="G12" t="s">
        <v>427</v>
      </c>
      <c r="H12" t="s">
        <v>399</v>
      </c>
      <c r="I12" t="s">
        <v>428</v>
      </c>
      <c r="J12" t="s">
        <v>59</v>
      </c>
      <c r="K12">
        <v>3E-19</v>
      </c>
      <c r="L12" s="4" t="s">
        <v>430</v>
      </c>
    </row>
    <row r="13" spans="1:12">
      <c r="A13" t="s">
        <v>343</v>
      </c>
      <c r="B13">
        <v>7.6</v>
      </c>
      <c r="C13">
        <v>0</v>
      </c>
      <c r="D13">
        <v>1</v>
      </c>
      <c r="E13" t="s">
        <v>333</v>
      </c>
      <c r="G13" t="s">
        <v>427</v>
      </c>
      <c r="H13" t="s">
        <v>399</v>
      </c>
      <c r="I13" t="s">
        <v>400</v>
      </c>
      <c r="J13" t="s">
        <v>59</v>
      </c>
      <c r="K13">
        <v>2E-06</v>
      </c>
      <c r="L13" s="4" t="s">
        <v>432</v>
      </c>
    </row>
    <row r="14" spans="1:12">
      <c r="A14" t="s">
        <v>344</v>
      </c>
      <c r="B14">
        <v>7</v>
      </c>
      <c r="C14">
        <v>0</v>
      </c>
      <c r="D14">
        <v>1</v>
      </c>
      <c r="E14" t="s">
        <v>333</v>
      </c>
      <c r="G14" t="s">
        <v>427</v>
      </c>
      <c r="H14" t="s">
        <v>399</v>
      </c>
      <c r="I14" t="s">
        <v>433</v>
      </c>
      <c r="J14" t="s">
        <v>60</v>
      </c>
      <c r="K14">
        <v>2E-08</v>
      </c>
      <c r="L14" s="4" t="s">
        <v>435</v>
      </c>
    </row>
    <row r="15" spans="1:12">
      <c r="A15" t="s">
        <v>345</v>
      </c>
      <c r="B15">
        <v>6.9</v>
      </c>
      <c r="C15">
        <v>0</v>
      </c>
      <c r="D15">
        <v>1</v>
      </c>
      <c r="E15" t="s">
        <v>333</v>
      </c>
      <c r="G15" t="s">
        <v>427</v>
      </c>
      <c r="H15" t="s">
        <v>399</v>
      </c>
      <c r="I15" t="s">
        <v>436</v>
      </c>
      <c r="J15" t="s">
        <v>416</v>
      </c>
      <c r="K15">
        <v>6E-07</v>
      </c>
      <c r="L15" s="4" t="s">
        <v>438</v>
      </c>
    </row>
    <row r="16" spans="1:12">
      <c r="A16" t="s">
        <v>346</v>
      </c>
      <c r="B16">
        <v>6.9</v>
      </c>
      <c r="C16">
        <v>0</v>
      </c>
      <c r="D16">
        <v>1</v>
      </c>
      <c r="E16" t="s">
        <v>333</v>
      </c>
      <c r="G16" t="s">
        <v>427</v>
      </c>
      <c r="H16" t="s">
        <v>399</v>
      </c>
      <c r="I16" t="s">
        <v>439</v>
      </c>
      <c r="J16" t="s">
        <v>401</v>
      </c>
      <c r="K16">
        <v>2E-10</v>
      </c>
      <c r="L16" s="4" t="s">
        <v>441</v>
      </c>
    </row>
    <row r="17" spans="1:12">
      <c r="A17" t="s">
        <v>347</v>
      </c>
      <c r="B17">
        <v>6.6</v>
      </c>
      <c r="C17">
        <v>0</v>
      </c>
      <c r="D17">
        <v>1</v>
      </c>
      <c r="E17" t="s">
        <v>333</v>
      </c>
      <c r="G17" t="s">
        <v>442</v>
      </c>
      <c r="H17" t="s">
        <v>399</v>
      </c>
      <c r="I17" t="s">
        <v>443</v>
      </c>
      <c r="J17" t="s">
        <v>58</v>
      </c>
      <c r="K17">
        <v>9.999999999999999E-25</v>
      </c>
      <c r="L17" s="4" t="s">
        <v>445</v>
      </c>
    </row>
    <row r="18" spans="1:12">
      <c r="A18" t="s">
        <v>348</v>
      </c>
      <c r="B18">
        <v>6.5</v>
      </c>
      <c r="C18">
        <v>0</v>
      </c>
      <c r="D18">
        <v>1</v>
      </c>
      <c r="E18" t="s">
        <v>333</v>
      </c>
      <c r="G18" t="s">
        <v>446</v>
      </c>
      <c r="H18" t="s">
        <v>399</v>
      </c>
      <c r="I18" t="s">
        <v>447</v>
      </c>
      <c r="J18" t="s">
        <v>58</v>
      </c>
      <c r="K18">
        <v>3E-09</v>
      </c>
      <c r="L18" s="4" t="s">
        <v>449</v>
      </c>
    </row>
    <row r="19" spans="1:12">
      <c r="A19" t="s">
        <v>349</v>
      </c>
      <c r="B19">
        <v>6.1</v>
      </c>
      <c r="C19">
        <v>0</v>
      </c>
      <c r="D19">
        <v>1</v>
      </c>
      <c r="E19" t="s">
        <v>333</v>
      </c>
      <c r="G19" t="s">
        <v>446</v>
      </c>
      <c r="H19" t="s">
        <v>399</v>
      </c>
      <c r="I19" t="s">
        <v>447</v>
      </c>
      <c r="J19" t="s">
        <v>58</v>
      </c>
      <c r="K19">
        <v>2E-08</v>
      </c>
      <c r="L19" s="4" t="s">
        <v>449</v>
      </c>
    </row>
    <row r="20" spans="1:12">
      <c r="A20" t="s">
        <v>350</v>
      </c>
      <c r="B20">
        <v>6</v>
      </c>
      <c r="C20">
        <v>0</v>
      </c>
      <c r="D20">
        <v>1</v>
      </c>
      <c r="E20" t="s">
        <v>333</v>
      </c>
      <c r="G20" t="s">
        <v>450</v>
      </c>
      <c r="H20" t="s">
        <v>399</v>
      </c>
      <c r="I20" t="s">
        <v>447</v>
      </c>
      <c r="J20" t="s">
        <v>58</v>
      </c>
      <c r="K20">
        <v>2E-22</v>
      </c>
      <c r="L20" s="4" t="s">
        <v>449</v>
      </c>
    </row>
    <row r="21" spans="1:12">
      <c r="A21" t="s">
        <v>351</v>
      </c>
      <c r="B21">
        <v>5.8</v>
      </c>
      <c r="C21">
        <v>0</v>
      </c>
      <c r="D21">
        <v>1</v>
      </c>
      <c r="E21" t="s">
        <v>333</v>
      </c>
      <c r="G21" t="s">
        <v>451</v>
      </c>
      <c r="H21" t="s">
        <v>399</v>
      </c>
      <c r="I21" t="s">
        <v>452</v>
      </c>
      <c r="J21" t="s">
        <v>58</v>
      </c>
      <c r="K21">
        <v>6E-06</v>
      </c>
      <c r="L21" s="4" t="s">
        <v>454</v>
      </c>
    </row>
    <row r="22" spans="1:12">
      <c r="A22" t="s">
        <v>235</v>
      </c>
      <c r="B22">
        <v>5.8</v>
      </c>
      <c r="C22">
        <v>0</v>
      </c>
      <c r="D22">
        <v>1</v>
      </c>
      <c r="E22" t="s">
        <v>333</v>
      </c>
      <c r="G22" t="s">
        <v>451</v>
      </c>
      <c r="H22" t="s">
        <v>399</v>
      </c>
      <c r="I22" t="s">
        <v>436</v>
      </c>
      <c r="J22" t="s">
        <v>416</v>
      </c>
      <c r="K22">
        <v>1E-06</v>
      </c>
      <c r="L22" s="4" t="s">
        <v>438</v>
      </c>
    </row>
    <row r="23" spans="1:12">
      <c r="A23" t="s">
        <v>352</v>
      </c>
      <c r="B23">
        <v>5.7</v>
      </c>
      <c r="C23">
        <v>0</v>
      </c>
      <c r="D23">
        <v>1</v>
      </c>
      <c r="E23" t="s">
        <v>333</v>
      </c>
      <c r="G23" t="s">
        <v>455</v>
      </c>
      <c r="H23" t="s">
        <v>399</v>
      </c>
      <c r="I23" t="s">
        <v>447</v>
      </c>
      <c r="J23" t="s">
        <v>58</v>
      </c>
      <c r="K23">
        <v>2E-09</v>
      </c>
      <c r="L23" s="4" t="s">
        <v>449</v>
      </c>
    </row>
    <row r="24" spans="1:12">
      <c r="A24" t="s">
        <v>353</v>
      </c>
      <c r="B24">
        <v>5.4</v>
      </c>
      <c r="C24">
        <v>0</v>
      </c>
      <c r="D24">
        <v>1</v>
      </c>
      <c r="E24" t="s">
        <v>333</v>
      </c>
      <c r="G24" t="s">
        <v>455</v>
      </c>
      <c r="H24" t="s">
        <v>399</v>
      </c>
      <c r="I24" t="s">
        <v>447</v>
      </c>
      <c r="J24" t="s">
        <v>58</v>
      </c>
      <c r="K24">
        <v>1E-08</v>
      </c>
      <c r="L24" s="4" t="s">
        <v>449</v>
      </c>
    </row>
    <row r="25" spans="1:12">
      <c r="A25" t="s">
        <v>354</v>
      </c>
      <c r="B25">
        <v>4.4</v>
      </c>
      <c r="C25">
        <v>0</v>
      </c>
      <c r="D25">
        <v>1</v>
      </c>
      <c r="E25" t="s">
        <v>333</v>
      </c>
      <c r="G25" t="s">
        <v>456</v>
      </c>
      <c r="H25" t="s">
        <v>399</v>
      </c>
      <c r="I25" t="s">
        <v>447</v>
      </c>
      <c r="J25" t="s">
        <v>58</v>
      </c>
      <c r="K25">
        <v>7E-12</v>
      </c>
      <c r="L25" s="4" t="s">
        <v>449</v>
      </c>
    </row>
    <row r="26" spans="1:12">
      <c r="A26" t="s">
        <v>355</v>
      </c>
      <c r="B26">
        <v>4.3</v>
      </c>
      <c r="C26">
        <v>0</v>
      </c>
      <c r="D26">
        <v>1</v>
      </c>
      <c r="E26" t="s">
        <v>333</v>
      </c>
      <c r="G26" t="s">
        <v>457</v>
      </c>
      <c r="H26" t="s">
        <v>399</v>
      </c>
      <c r="I26" t="s">
        <v>458</v>
      </c>
      <c r="J26" t="s">
        <v>57</v>
      </c>
      <c r="K26">
        <v>2E-13</v>
      </c>
      <c r="L26" s="4" t="s">
        <v>460</v>
      </c>
    </row>
    <row r="27" spans="1:12">
      <c r="A27" t="s">
        <v>356</v>
      </c>
      <c r="B27">
        <v>4.2</v>
      </c>
      <c r="C27">
        <v>0</v>
      </c>
      <c r="D27">
        <v>1</v>
      </c>
      <c r="E27" t="s">
        <v>333</v>
      </c>
      <c r="G27" t="s">
        <v>461</v>
      </c>
      <c r="H27" t="s">
        <v>399</v>
      </c>
      <c r="I27" t="s">
        <v>458</v>
      </c>
      <c r="J27" t="s">
        <v>57</v>
      </c>
      <c r="K27">
        <v>2E-10</v>
      </c>
      <c r="L27" s="4" t="s">
        <v>460</v>
      </c>
    </row>
    <row r="28" spans="1:12">
      <c r="A28" t="s">
        <v>357</v>
      </c>
      <c r="B28">
        <v>4.2</v>
      </c>
      <c r="C28">
        <v>0</v>
      </c>
      <c r="D28">
        <v>1</v>
      </c>
      <c r="E28" t="s">
        <v>333</v>
      </c>
      <c r="G28" t="s">
        <v>462</v>
      </c>
      <c r="H28" t="s">
        <v>399</v>
      </c>
      <c r="I28" t="s">
        <v>458</v>
      </c>
      <c r="J28" t="s">
        <v>57</v>
      </c>
      <c r="K28">
        <v>3E-08</v>
      </c>
      <c r="L28" s="4" t="s">
        <v>460</v>
      </c>
    </row>
    <row r="29" spans="1:12">
      <c r="A29" t="s">
        <v>358</v>
      </c>
      <c r="B29">
        <v>4.1</v>
      </c>
      <c r="C29">
        <v>0</v>
      </c>
      <c r="D29">
        <v>1</v>
      </c>
      <c r="E29" t="s">
        <v>333</v>
      </c>
      <c r="G29" t="s">
        <v>463</v>
      </c>
      <c r="H29" t="s">
        <v>399</v>
      </c>
      <c r="I29" t="s">
        <v>415</v>
      </c>
      <c r="J29" t="s">
        <v>416</v>
      </c>
      <c r="K29">
        <v>2E-08</v>
      </c>
      <c r="L29" s="4" t="s">
        <v>418</v>
      </c>
    </row>
    <row r="30" spans="1:12">
      <c r="A30" t="s">
        <v>359</v>
      </c>
      <c r="B30">
        <v>4</v>
      </c>
      <c r="C30">
        <v>0</v>
      </c>
      <c r="D30">
        <v>1</v>
      </c>
      <c r="E30" t="s">
        <v>333</v>
      </c>
      <c r="G30" t="s">
        <v>464</v>
      </c>
      <c r="H30" t="s">
        <v>399</v>
      </c>
      <c r="I30" t="s">
        <v>465</v>
      </c>
      <c r="J30" t="s">
        <v>57</v>
      </c>
      <c r="K30">
        <v>2E-12</v>
      </c>
      <c r="L30" s="4" t="s">
        <v>467</v>
      </c>
    </row>
    <row r="31" spans="1:12">
      <c r="A31" t="s">
        <v>360</v>
      </c>
      <c r="B31">
        <v>3.9</v>
      </c>
      <c r="C31">
        <v>0</v>
      </c>
      <c r="D31">
        <v>1</v>
      </c>
      <c r="E31" t="s">
        <v>333</v>
      </c>
      <c r="G31" t="s">
        <v>464</v>
      </c>
      <c r="H31" t="s">
        <v>399</v>
      </c>
      <c r="I31" t="s">
        <v>405</v>
      </c>
      <c r="J31" t="s">
        <v>57</v>
      </c>
      <c r="K31">
        <v>3E-23</v>
      </c>
      <c r="L31" s="4" t="s">
        <v>407</v>
      </c>
    </row>
    <row r="32" spans="1:12">
      <c r="A32" t="s">
        <v>361</v>
      </c>
      <c r="B32">
        <v>3.8</v>
      </c>
      <c r="C32">
        <v>0</v>
      </c>
      <c r="D32">
        <v>1</v>
      </c>
      <c r="E32" t="s">
        <v>333</v>
      </c>
      <c r="G32" t="s">
        <v>464</v>
      </c>
      <c r="H32" t="s">
        <v>399</v>
      </c>
      <c r="I32" t="s">
        <v>428</v>
      </c>
      <c r="J32" t="s">
        <v>59</v>
      </c>
      <c r="K32">
        <v>6E-13</v>
      </c>
      <c r="L32" s="4" t="s">
        <v>430</v>
      </c>
    </row>
    <row r="33" spans="1:12">
      <c r="A33" t="s">
        <v>362</v>
      </c>
      <c r="B33">
        <v>3.4</v>
      </c>
      <c r="C33">
        <v>0</v>
      </c>
      <c r="D33">
        <v>1</v>
      </c>
      <c r="E33" t="s">
        <v>333</v>
      </c>
      <c r="G33" t="s">
        <v>464</v>
      </c>
      <c r="H33" t="s">
        <v>399</v>
      </c>
      <c r="I33" t="s">
        <v>400</v>
      </c>
      <c r="J33" t="s">
        <v>59</v>
      </c>
      <c r="K33">
        <v>5E-06</v>
      </c>
      <c r="L33" s="4" t="s">
        <v>432</v>
      </c>
    </row>
    <row r="34" spans="1:12">
      <c r="A34" t="s">
        <v>363</v>
      </c>
      <c r="B34">
        <v>3.4</v>
      </c>
      <c r="C34">
        <v>0</v>
      </c>
      <c r="D34">
        <v>1</v>
      </c>
      <c r="E34" t="s">
        <v>333</v>
      </c>
      <c r="G34" t="s">
        <v>464</v>
      </c>
      <c r="H34" t="s">
        <v>399</v>
      </c>
      <c r="I34" t="s">
        <v>436</v>
      </c>
      <c r="J34" t="s">
        <v>416</v>
      </c>
      <c r="K34">
        <v>5E-08</v>
      </c>
      <c r="L34" s="4" t="s">
        <v>438</v>
      </c>
    </row>
    <row r="35" spans="1:12">
      <c r="A35" t="s">
        <v>364</v>
      </c>
      <c r="B35">
        <v>3.3</v>
      </c>
      <c r="C35">
        <v>0</v>
      </c>
      <c r="D35">
        <v>1</v>
      </c>
      <c r="E35" t="s">
        <v>333</v>
      </c>
      <c r="G35" t="s">
        <v>464</v>
      </c>
      <c r="H35" t="s">
        <v>399</v>
      </c>
      <c r="I35" t="s">
        <v>439</v>
      </c>
      <c r="J35" t="s">
        <v>401</v>
      </c>
      <c r="K35">
        <v>1E-06</v>
      </c>
      <c r="L35" s="4" t="s">
        <v>441</v>
      </c>
    </row>
    <row r="36" spans="1:12">
      <c r="A36" t="s">
        <v>365</v>
      </c>
      <c r="B36">
        <v>3.2</v>
      </c>
      <c r="C36">
        <v>0</v>
      </c>
      <c r="D36">
        <v>1</v>
      </c>
      <c r="E36" t="s">
        <v>333</v>
      </c>
      <c r="G36" t="s">
        <v>468</v>
      </c>
      <c r="H36" t="s">
        <v>399</v>
      </c>
      <c r="I36" t="s">
        <v>443</v>
      </c>
      <c r="J36" t="s">
        <v>58</v>
      </c>
      <c r="K36">
        <v>8E-19</v>
      </c>
      <c r="L36" s="4" t="s">
        <v>445</v>
      </c>
    </row>
    <row r="37" spans="1:12">
      <c r="A37" t="s">
        <v>366</v>
      </c>
      <c r="B37">
        <v>2.9</v>
      </c>
      <c r="C37">
        <v>0</v>
      </c>
      <c r="D37">
        <v>1</v>
      </c>
      <c r="E37" t="s">
        <v>333</v>
      </c>
      <c r="G37" t="s">
        <v>469</v>
      </c>
      <c r="H37" t="s">
        <v>399</v>
      </c>
      <c r="I37" t="s">
        <v>447</v>
      </c>
      <c r="J37" t="s">
        <v>58</v>
      </c>
      <c r="K37">
        <v>6E-19</v>
      </c>
      <c r="L37" s="4" t="s">
        <v>449</v>
      </c>
    </row>
    <row r="38" spans="1:12">
      <c r="A38" t="s">
        <v>367</v>
      </c>
      <c r="B38">
        <v>2.9</v>
      </c>
      <c r="C38">
        <v>0</v>
      </c>
      <c r="D38">
        <v>1</v>
      </c>
      <c r="E38" t="s">
        <v>333</v>
      </c>
      <c r="G38" t="s">
        <v>469</v>
      </c>
      <c r="H38" t="s">
        <v>399</v>
      </c>
      <c r="I38" t="s">
        <v>447</v>
      </c>
      <c r="J38" t="s">
        <v>58</v>
      </c>
      <c r="K38">
        <v>9E-15</v>
      </c>
      <c r="L38" s="4" t="s">
        <v>449</v>
      </c>
    </row>
    <row r="39" spans="1:12">
      <c r="A39" t="s">
        <v>368</v>
      </c>
      <c r="B39">
        <v>2.9</v>
      </c>
      <c r="C39">
        <v>0</v>
      </c>
      <c r="D39">
        <v>1</v>
      </c>
      <c r="E39" t="s">
        <v>333</v>
      </c>
      <c r="G39" t="s">
        <v>470</v>
      </c>
      <c r="H39" t="s">
        <v>399</v>
      </c>
      <c r="I39" t="s">
        <v>405</v>
      </c>
      <c r="J39" t="s">
        <v>57</v>
      </c>
      <c r="K39">
        <v>5E-09</v>
      </c>
      <c r="L39" s="4" t="s">
        <v>407</v>
      </c>
    </row>
    <row r="40" spans="1:12">
      <c r="A40" t="s">
        <v>369</v>
      </c>
      <c r="B40">
        <v>2.8</v>
      </c>
      <c r="C40">
        <v>0</v>
      </c>
      <c r="D40">
        <v>1</v>
      </c>
      <c r="E40" t="s">
        <v>333</v>
      </c>
    </row>
    <row r="41" spans="1:12">
      <c r="A41" t="s">
        <v>370</v>
      </c>
      <c r="B41">
        <v>2.8</v>
      </c>
      <c r="C41">
        <v>0</v>
      </c>
      <c r="D41">
        <v>1</v>
      </c>
      <c r="E41" t="s">
        <v>333</v>
      </c>
    </row>
    <row r="42" spans="1:12">
      <c r="A42" t="s">
        <v>371</v>
      </c>
      <c r="B42">
        <v>2.5</v>
      </c>
      <c r="C42">
        <v>0</v>
      </c>
      <c r="D42">
        <v>1</v>
      </c>
      <c r="E42" t="s">
        <v>333</v>
      </c>
    </row>
    <row r="43" spans="1:12">
      <c r="A43" t="s">
        <v>372</v>
      </c>
      <c r="B43">
        <v>-2.5</v>
      </c>
      <c r="C43">
        <v>0</v>
      </c>
      <c r="D43">
        <v>1</v>
      </c>
      <c r="E43" t="s">
        <v>373</v>
      </c>
    </row>
    <row r="44" spans="1:12">
      <c r="A44" t="s">
        <v>374</v>
      </c>
      <c r="B44">
        <v>-2.6</v>
      </c>
      <c r="C44">
        <v>0</v>
      </c>
      <c r="D44">
        <v>1</v>
      </c>
      <c r="E44" t="s">
        <v>373</v>
      </c>
    </row>
    <row r="45" spans="1:12">
      <c r="A45" t="s">
        <v>375</v>
      </c>
      <c r="B45">
        <v>-2.6</v>
      </c>
      <c r="C45">
        <v>0</v>
      </c>
      <c r="D45">
        <v>1</v>
      </c>
      <c r="E45" t="s">
        <v>373</v>
      </c>
    </row>
    <row r="46" spans="1:12">
      <c r="A46" t="s">
        <v>376</v>
      </c>
      <c r="B46">
        <v>-2.7</v>
      </c>
      <c r="C46">
        <v>0</v>
      </c>
      <c r="D46">
        <v>1</v>
      </c>
      <c r="E46" t="s">
        <v>373</v>
      </c>
    </row>
    <row r="47" spans="1:12">
      <c r="A47" t="s">
        <v>377</v>
      </c>
      <c r="B47">
        <v>-2.8</v>
      </c>
      <c r="C47">
        <v>0</v>
      </c>
      <c r="D47">
        <v>1</v>
      </c>
      <c r="E47" t="s">
        <v>373</v>
      </c>
    </row>
    <row r="48" spans="1:12">
      <c r="A48" t="s">
        <v>378</v>
      </c>
      <c r="B48">
        <v>-2.8</v>
      </c>
      <c r="C48">
        <v>0</v>
      </c>
      <c r="D48">
        <v>1</v>
      </c>
      <c r="E48" t="s">
        <v>373</v>
      </c>
    </row>
    <row r="49" spans="1:5">
      <c r="A49" t="s">
        <v>379</v>
      </c>
      <c r="B49">
        <v>-2.9</v>
      </c>
      <c r="C49">
        <v>0</v>
      </c>
      <c r="D49">
        <v>1</v>
      </c>
      <c r="E49" t="s">
        <v>373</v>
      </c>
    </row>
    <row r="50" spans="1:5">
      <c r="A50" t="s">
        <v>380</v>
      </c>
      <c r="B50">
        <v>-3.1</v>
      </c>
      <c r="C50">
        <v>0</v>
      </c>
      <c r="D50">
        <v>1</v>
      </c>
      <c r="E50" t="s">
        <v>373</v>
      </c>
    </row>
    <row r="51" spans="1:5">
      <c r="A51" t="s">
        <v>381</v>
      </c>
      <c r="B51">
        <v>-3.1</v>
      </c>
      <c r="C51">
        <v>0</v>
      </c>
      <c r="D51">
        <v>1</v>
      </c>
      <c r="E51" t="s">
        <v>373</v>
      </c>
    </row>
    <row r="52" spans="1:5">
      <c r="A52" t="s">
        <v>382</v>
      </c>
      <c r="B52">
        <v>-3.1</v>
      </c>
      <c r="C52">
        <v>0</v>
      </c>
      <c r="D52">
        <v>1</v>
      </c>
      <c r="E52" t="s">
        <v>373</v>
      </c>
    </row>
    <row r="53" spans="1:5">
      <c r="A53" t="s">
        <v>383</v>
      </c>
      <c r="B53">
        <v>-3.1</v>
      </c>
      <c r="C53">
        <v>0</v>
      </c>
      <c r="D53">
        <v>1</v>
      </c>
      <c r="E53" t="s">
        <v>373</v>
      </c>
    </row>
    <row r="54" spans="1:5">
      <c r="A54" t="s">
        <v>384</v>
      </c>
      <c r="B54">
        <v>-3.1</v>
      </c>
      <c r="C54">
        <v>0</v>
      </c>
      <c r="D54">
        <v>1</v>
      </c>
      <c r="E54" t="s">
        <v>373</v>
      </c>
    </row>
    <row r="55" spans="1:5">
      <c r="A55" t="s">
        <v>385</v>
      </c>
      <c r="B55">
        <v>-3.2</v>
      </c>
      <c r="C55">
        <v>0</v>
      </c>
      <c r="D55">
        <v>1</v>
      </c>
      <c r="E55" t="s">
        <v>373</v>
      </c>
    </row>
    <row r="56" spans="1:5">
      <c r="A56" t="s">
        <v>386</v>
      </c>
      <c r="B56">
        <v>-3.3</v>
      </c>
      <c r="C56">
        <v>0</v>
      </c>
      <c r="D56">
        <v>1</v>
      </c>
      <c r="E56" t="s">
        <v>373</v>
      </c>
    </row>
    <row r="57" spans="1:5">
      <c r="A57" t="s">
        <v>387</v>
      </c>
      <c r="B57">
        <v>-3.5</v>
      </c>
      <c r="C57">
        <v>0</v>
      </c>
      <c r="D57">
        <v>1</v>
      </c>
      <c r="E57" t="s">
        <v>373</v>
      </c>
    </row>
    <row r="58" spans="1:5">
      <c r="A58" t="s">
        <v>388</v>
      </c>
      <c r="B58">
        <v>-3.6</v>
      </c>
      <c r="C58">
        <v>0</v>
      </c>
      <c r="D58">
        <v>1</v>
      </c>
      <c r="E58" t="s">
        <v>373</v>
      </c>
    </row>
    <row r="59" spans="1:5">
      <c r="A59" t="s">
        <v>389</v>
      </c>
      <c r="B59">
        <v>-3.7</v>
      </c>
      <c r="C59">
        <v>0</v>
      </c>
      <c r="D59">
        <v>1</v>
      </c>
      <c r="E59" t="s">
        <v>373</v>
      </c>
    </row>
    <row r="60" spans="1:5">
      <c r="A60" t="s">
        <v>390</v>
      </c>
      <c r="B60">
        <v>-3.8</v>
      </c>
      <c r="C60">
        <v>0</v>
      </c>
      <c r="D60">
        <v>1</v>
      </c>
      <c r="E60" t="s">
        <v>373</v>
      </c>
    </row>
    <row r="61" spans="1:5">
      <c r="A61" t="s">
        <v>391</v>
      </c>
      <c r="B61">
        <v>-3.8</v>
      </c>
      <c r="C61">
        <v>0</v>
      </c>
      <c r="D61">
        <v>1</v>
      </c>
      <c r="E61" t="s">
        <v>373</v>
      </c>
    </row>
    <row r="62" spans="1:5">
      <c r="A62" t="s">
        <v>392</v>
      </c>
      <c r="B62">
        <v>-4.4</v>
      </c>
      <c r="C62">
        <v>0</v>
      </c>
      <c r="D62">
        <v>1</v>
      </c>
      <c r="E62" t="s">
        <v>373</v>
      </c>
    </row>
    <row r="63" spans="1:5">
      <c r="A63" t="s">
        <v>393</v>
      </c>
      <c r="B63">
        <v>-4.8</v>
      </c>
      <c r="C63">
        <v>0</v>
      </c>
      <c r="D63">
        <v>1</v>
      </c>
      <c r="E63" t="s">
        <v>373</v>
      </c>
    </row>
    <row r="64" spans="1:5">
      <c r="A64" t="s">
        <v>394</v>
      </c>
      <c r="B64">
        <v>-5.5</v>
      </c>
      <c r="C64">
        <v>0</v>
      </c>
      <c r="D64">
        <v>1</v>
      </c>
      <c r="E64" t="s">
        <v>373</v>
      </c>
    </row>
    <row r="65" spans="1:5">
      <c r="A65" t="s">
        <v>395</v>
      </c>
      <c r="B65">
        <v>-5.5</v>
      </c>
      <c r="C65">
        <v>0</v>
      </c>
      <c r="D65">
        <v>1</v>
      </c>
      <c r="E65" t="s">
        <v>373</v>
      </c>
    </row>
    <row r="66" spans="1:5">
      <c r="A66" t="s">
        <v>396</v>
      </c>
      <c r="B66">
        <v>-5.8</v>
      </c>
      <c r="C66">
        <v>0</v>
      </c>
      <c r="D66">
        <v>1</v>
      </c>
      <c r="E66" t="s">
        <v>373</v>
      </c>
    </row>
    <row r="67" spans="1:5">
      <c r="A67" t="s">
        <v>397</v>
      </c>
      <c r="B67">
        <v>-5.9</v>
      </c>
      <c r="C67">
        <v>0</v>
      </c>
      <c r="D67">
        <v>1</v>
      </c>
      <c r="E67" t="s">
        <v>373</v>
      </c>
    </row>
  </sheetData>
  <mergeCells count="2">
    <mergeCell ref="A1:E1"/>
    <mergeCell ref="G1:L1"/>
  </mergeCells>
  <conditionalFormatting sqref="B2:B67">
    <cfRule type="dataBar" priority="1">
      <dataBar>
        <cfvo type="min" val="0"/>
        <cfvo type="max" val="0"/>
        <color rgb="FF638EC6"/>
      </dataBar>
    </cfRule>
  </conditionalFormatting>
  <conditionalFormatting sqref="C2:C6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9"/>
  <sheetViews>
    <sheetView workbookViewId="0"/>
  </sheetViews>
  <sheetFormatPr defaultRowHeight="15"/>
  <sheetData>
    <row r="1" spans="1:11">
      <c r="A1" s="6" t="s">
        <v>189</v>
      </c>
      <c r="B1" s="6" t="s">
        <v>190</v>
      </c>
      <c r="C1" s="6" t="s">
        <v>191</v>
      </c>
      <c r="D1" s="6" t="s">
        <v>192</v>
      </c>
      <c r="E1" s="6" t="s">
        <v>193</v>
      </c>
      <c r="F1" s="6" t="s">
        <v>194</v>
      </c>
      <c r="G1" s="6" t="s">
        <v>195</v>
      </c>
      <c r="H1" s="6" t="s">
        <v>196</v>
      </c>
      <c r="I1" s="6" t="s">
        <v>197</v>
      </c>
      <c r="J1" s="6" t="s">
        <v>198</v>
      </c>
      <c r="K1" s="6" t="s">
        <v>199</v>
      </c>
    </row>
    <row r="2" spans="1:11">
      <c r="A2" t="s">
        <v>200</v>
      </c>
      <c r="B2" t="s">
        <v>201</v>
      </c>
      <c r="C2" t="s">
        <v>201</v>
      </c>
      <c r="D2">
        <v>1</v>
      </c>
      <c r="E2">
        <v>1</v>
      </c>
      <c r="F2">
        <v>1</v>
      </c>
      <c r="G2">
        <v>0.07000000000000001</v>
      </c>
      <c r="H2">
        <v>0.29</v>
      </c>
      <c r="I2">
        <v>0</v>
      </c>
      <c r="J2">
        <v>0</v>
      </c>
      <c r="K2">
        <v>0</v>
      </c>
    </row>
    <row r="3" spans="1:11">
      <c r="A3" t="s">
        <v>200</v>
      </c>
      <c r="B3" t="s">
        <v>202</v>
      </c>
      <c r="C3" t="s">
        <v>232</v>
      </c>
      <c r="D3">
        <v>1</v>
      </c>
      <c r="E3">
        <v>1</v>
      </c>
      <c r="F3">
        <v>0</v>
      </c>
      <c r="G3">
        <v>0.03</v>
      </c>
      <c r="H3">
        <v>0</v>
      </c>
      <c r="I3">
        <v>0</v>
      </c>
      <c r="J3">
        <v>0</v>
      </c>
      <c r="K3">
        <v>0</v>
      </c>
    </row>
    <row r="4" spans="1:11">
      <c r="A4" t="s">
        <v>200</v>
      </c>
      <c r="B4" t="s">
        <v>203</v>
      </c>
      <c r="C4" t="s">
        <v>233</v>
      </c>
      <c r="D4">
        <v>1</v>
      </c>
      <c r="E4">
        <v>1</v>
      </c>
      <c r="F4">
        <v>0</v>
      </c>
      <c r="G4">
        <v>0</v>
      </c>
      <c r="H4">
        <v>0</v>
      </c>
      <c r="I4">
        <v>0</v>
      </c>
      <c r="J4">
        <v>0</v>
      </c>
      <c r="K4">
        <v>0</v>
      </c>
    </row>
    <row r="5" spans="1:11">
      <c r="A5" t="s">
        <v>200</v>
      </c>
      <c r="B5" t="s">
        <v>201</v>
      </c>
      <c r="C5" t="s">
        <v>234</v>
      </c>
      <c r="D5">
        <v>1</v>
      </c>
      <c r="E5">
        <v>1</v>
      </c>
      <c r="F5">
        <v>1</v>
      </c>
      <c r="G5">
        <v>0.04</v>
      </c>
      <c r="H5">
        <v>0.18</v>
      </c>
      <c r="I5">
        <v>0</v>
      </c>
      <c r="J5">
        <v>0</v>
      </c>
      <c r="K5">
        <v>0</v>
      </c>
    </row>
    <row r="6" spans="1:11">
      <c r="A6" t="s">
        <v>200</v>
      </c>
      <c r="B6" t="s">
        <v>204</v>
      </c>
      <c r="C6" t="s">
        <v>235</v>
      </c>
      <c r="D6">
        <v>1</v>
      </c>
      <c r="E6">
        <v>1</v>
      </c>
      <c r="F6">
        <v>0</v>
      </c>
      <c r="G6">
        <v>0.02</v>
      </c>
      <c r="H6">
        <v>0</v>
      </c>
      <c r="I6">
        <v>0</v>
      </c>
      <c r="J6">
        <v>0</v>
      </c>
      <c r="K6">
        <v>0</v>
      </c>
    </row>
    <row r="7" spans="1:11">
      <c r="A7" t="s">
        <v>200</v>
      </c>
      <c r="B7" t="s">
        <v>201</v>
      </c>
      <c r="C7" t="s">
        <v>236</v>
      </c>
      <c r="D7">
        <v>1</v>
      </c>
      <c r="E7">
        <v>0</v>
      </c>
      <c r="F7">
        <v>1</v>
      </c>
      <c r="G7">
        <v>0.02</v>
      </c>
      <c r="H7">
        <v>0.18</v>
      </c>
      <c r="I7">
        <v>0</v>
      </c>
      <c r="J7">
        <v>0</v>
      </c>
      <c r="K7">
        <v>0</v>
      </c>
    </row>
    <row r="8" spans="1:11">
      <c r="A8" t="s">
        <v>200</v>
      </c>
      <c r="B8" t="s">
        <v>205</v>
      </c>
      <c r="C8" t="s">
        <v>237</v>
      </c>
      <c r="D8">
        <v>1</v>
      </c>
      <c r="E8">
        <v>0</v>
      </c>
      <c r="F8">
        <v>1</v>
      </c>
      <c r="G8">
        <v>0.02</v>
      </c>
      <c r="H8">
        <v>0.18</v>
      </c>
      <c r="I8">
        <v>0</v>
      </c>
      <c r="J8">
        <v>0</v>
      </c>
      <c r="K8">
        <v>0</v>
      </c>
    </row>
    <row r="9" spans="1:11">
      <c r="A9" t="s">
        <v>200</v>
      </c>
      <c r="B9" t="s">
        <v>206</v>
      </c>
      <c r="C9" t="s">
        <v>238</v>
      </c>
      <c r="D9">
        <v>1</v>
      </c>
      <c r="E9">
        <v>0</v>
      </c>
      <c r="F9">
        <v>1</v>
      </c>
      <c r="G9">
        <v>0</v>
      </c>
      <c r="H9">
        <v>0.18</v>
      </c>
      <c r="I9">
        <v>0</v>
      </c>
      <c r="J9">
        <v>0</v>
      </c>
      <c r="K9">
        <v>0</v>
      </c>
    </row>
    <row r="10" spans="1:11">
      <c r="A10" t="s">
        <v>200</v>
      </c>
      <c r="B10" t="s">
        <v>207</v>
      </c>
      <c r="C10" t="s">
        <v>239</v>
      </c>
      <c r="D10">
        <v>1</v>
      </c>
      <c r="E10">
        <v>0</v>
      </c>
      <c r="F10">
        <v>1</v>
      </c>
      <c r="G10">
        <v>0</v>
      </c>
      <c r="H10">
        <v>0</v>
      </c>
      <c r="I10">
        <v>0</v>
      </c>
      <c r="J10">
        <v>0</v>
      </c>
      <c r="K10">
        <v>0</v>
      </c>
    </row>
    <row r="11" spans="1:11">
      <c r="A11" t="s">
        <v>200</v>
      </c>
      <c r="B11" t="s">
        <v>208</v>
      </c>
      <c r="C11" t="s">
        <v>240</v>
      </c>
      <c r="D11">
        <v>1</v>
      </c>
      <c r="E11">
        <v>1</v>
      </c>
      <c r="F11">
        <v>0</v>
      </c>
      <c r="G11">
        <v>0</v>
      </c>
      <c r="H11">
        <v>0</v>
      </c>
      <c r="I11">
        <v>0</v>
      </c>
      <c r="J11">
        <v>0</v>
      </c>
      <c r="K11">
        <v>0</v>
      </c>
    </row>
    <row r="12" spans="1:11">
      <c r="A12" t="s">
        <v>200</v>
      </c>
      <c r="B12" t="s">
        <v>208</v>
      </c>
      <c r="C12" t="s">
        <v>241</v>
      </c>
      <c r="D12">
        <v>1</v>
      </c>
      <c r="E12">
        <v>1</v>
      </c>
      <c r="F12">
        <v>0</v>
      </c>
      <c r="G12">
        <v>0</v>
      </c>
      <c r="H12">
        <v>0</v>
      </c>
      <c r="I12">
        <v>0</v>
      </c>
      <c r="J12">
        <v>0</v>
      </c>
      <c r="K12">
        <v>0</v>
      </c>
    </row>
    <row r="13" spans="1:11">
      <c r="A13" t="s">
        <v>200</v>
      </c>
      <c r="B13" t="s">
        <v>208</v>
      </c>
      <c r="C13" t="s">
        <v>242</v>
      </c>
      <c r="D13">
        <v>1</v>
      </c>
      <c r="E13">
        <v>1</v>
      </c>
      <c r="F13">
        <v>0</v>
      </c>
      <c r="G13">
        <v>0</v>
      </c>
      <c r="H13">
        <v>0</v>
      </c>
      <c r="I13">
        <v>0</v>
      </c>
      <c r="J13">
        <v>0</v>
      </c>
      <c r="K13">
        <v>0</v>
      </c>
    </row>
    <row r="14" spans="1:11">
      <c r="A14" t="s">
        <v>200</v>
      </c>
      <c r="B14" t="s">
        <v>208</v>
      </c>
      <c r="C14" t="s">
        <v>243</v>
      </c>
      <c r="D14">
        <v>1</v>
      </c>
      <c r="E14">
        <v>1</v>
      </c>
      <c r="F14">
        <v>0</v>
      </c>
      <c r="G14">
        <v>0</v>
      </c>
      <c r="H14">
        <v>0</v>
      </c>
      <c r="I14">
        <v>0</v>
      </c>
      <c r="J14">
        <v>0</v>
      </c>
      <c r="K14">
        <v>0</v>
      </c>
    </row>
    <row r="15" spans="1:11">
      <c r="A15" t="s">
        <v>200</v>
      </c>
      <c r="B15" t="s">
        <v>209</v>
      </c>
      <c r="C15" t="s">
        <v>244</v>
      </c>
      <c r="D15">
        <v>1</v>
      </c>
      <c r="E15">
        <v>1</v>
      </c>
      <c r="F15">
        <v>0</v>
      </c>
      <c r="G15">
        <v>0</v>
      </c>
      <c r="H15">
        <v>0</v>
      </c>
      <c r="I15">
        <v>0</v>
      </c>
      <c r="J15">
        <v>0</v>
      </c>
      <c r="K15">
        <v>0</v>
      </c>
    </row>
    <row r="16" spans="1:11">
      <c r="A16" t="s">
        <v>200</v>
      </c>
      <c r="B16" t="s">
        <v>208</v>
      </c>
      <c r="C16" t="s">
        <v>245</v>
      </c>
      <c r="D16">
        <v>1</v>
      </c>
      <c r="E16">
        <v>1</v>
      </c>
      <c r="F16">
        <v>0</v>
      </c>
      <c r="G16">
        <v>0</v>
      </c>
      <c r="H16">
        <v>0</v>
      </c>
      <c r="I16">
        <v>0</v>
      </c>
      <c r="J16">
        <v>0</v>
      </c>
      <c r="K16">
        <v>0</v>
      </c>
    </row>
    <row r="17" spans="1:11">
      <c r="A17" t="s">
        <v>200</v>
      </c>
      <c r="B17" t="s">
        <v>208</v>
      </c>
      <c r="C17" t="s">
        <v>246</v>
      </c>
      <c r="D17">
        <v>0.99</v>
      </c>
      <c r="E17">
        <v>0.99</v>
      </c>
      <c r="F17">
        <v>0</v>
      </c>
      <c r="G17">
        <v>0</v>
      </c>
      <c r="H17">
        <v>0</v>
      </c>
      <c r="I17">
        <v>0</v>
      </c>
      <c r="J17">
        <v>0</v>
      </c>
      <c r="K17">
        <v>0</v>
      </c>
    </row>
    <row r="18" spans="1:11">
      <c r="A18" t="s">
        <v>200</v>
      </c>
      <c r="B18" t="s">
        <v>208</v>
      </c>
      <c r="C18" t="s">
        <v>247</v>
      </c>
      <c r="D18">
        <v>0.9399999999999999</v>
      </c>
      <c r="E18">
        <v>0.9399999999999999</v>
      </c>
      <c r="F18">
        <v>0</v>
      </c>
      <c r="G18">
        <v>0</v>
      </c>
      <c r="H18">
        <v>0</v>
      </c>
      <c r="I18">
        <v>0</v>
      </c>
      <c r="J18">
        <v>0</v>
      </c>
      <c r="K18">
        <v>0</v>
      </c>
    </row>
    <row r="19" spans="1:11">
      <c r="A19" t="s">
        <v>200</v>
      </c>
      <c r="B19" t="s">
        <v>208</v>
      </c>
      <c r="C19" t="s">
        <v>248</v>
      </c>
      <c r="D19">
        <v>0.8</v>
      </c>
      <c r="E19">
        <v>0.8</v>
      </c>
      <c r="F19">
        <v>0</v>
      </c>
      <c r="G19">
        <v>0</v>
      </c>
      <c r="H19">
        <v>0</v>
      </c>
      <c r="I19">
        <v>0</v>
      </c>
      <c r="J19">
        <v>0</v>
      </c>
      <c r="K19">
        <v>0</v>
      </c>
    </row>
    <row r="20" spans="1:11">
      <c r="A20" t="s">
        <v>200</v>
      </c>
      <c r="B20" t="s">
        <v>208</v>
      </c>
      <c r="C20" t="s">
        <v>249</v>
      </c>
      <c r="D20">
        <v>0.77</v>
      </c>
      <c r="E20">
        <v>0.77</v>
      </c>
      <c r="F20">
        <v>0</v>
      </c>
      <c r="G20">
        <v>0</v>
      </c>
      <c r="H20">
        <v>0</v>
      </c>
      <c r="I20">
        <v>0</v>
      </c>
      <c r="J20">
        <v>0</v>
      </c>
      <c r="K20">
        <v>0</v>
      </c>
    </row>
    <row r="21" spans="1:11">
      <c r="A21" t="s">
        <v>200</v>
      </c>
      <c r="B21" t="s">
        <v>205</v>
      </c>
      <c r="C21" t="s">
        <v>250</v>
      </c>
      <c r="D21">
        <v>0.74</v>
      </c>
      <c r="E21">
        <v>0.72</v>
      </c>
      <c r="F21">
        <v>0</v>
      </c>
      <c r="G21">
        <v>0.04</v>
      </c>
      <c r="H21">
        <v>0</v>
      </c>
      <c r="I21">
        <v>0</v>
      </c>
      <c r="J21">
        <v>0</v>
      </c>
      <c r="K21">
        <v>0</v>
      </c>
    </row>
    <row r="22" spans="1:11">
      <c r="A22" t="s">
        <v>200</v>
      </c>
      <c r="B22" t="s">
        <v>208</v>
      </c>
      <c r="C22" t="s">
        <v>251</v>
      </c>
      <c r="D22">
        <v>0.72</v>
      </c>
      <c r="E22">
        <v>0.72</v>
      </c>
      <c r="F22">
        <v>0</v>
      </c>
      <c r="G22">
        <v>0</v>
      </c>
      <c r="H22">
        <v>0</v>
      </c>
      <c r="I22">
        <v>0</v>
      </c>
      <c r="J22">
        <v>0</v>
      </c>
      <c r="K22">
        <v>0</v>
      </c>
    </row>
    <row r="23" spans="1:11">
      <c r="A23" t="s">
        <v>200</v>
      </c>
      <c r="B23" t="s">
        <v>210</v>
      </c>
      <c r="C23" t="s">
        <v>252</v>
      </c>
      <c r="D23">
        <v>0.71</v>
      </c>
      <c r="E23">
        <v>0.71</v>
      </c>
      <c r="F23">
        <v>0</v>
      </c>
      <c r="G23">
        <v>0</v>
      </c>
      <c r="H23">
        <v>0</v>
      </c>
      <c r="I23">
        <v>0</v>
      </c>
      <c r="J23">
        <v>0</v>
      </c>
      <c r="K23">
        <v>0</v>
      </c>
    </row>
    <row r="24" spans="1:11">
      <c r="A24" t="s">
        <v>200</v>
      </c>
      <c r="B24" t="s">
        <v>208</v>
      </c>
      <c r="C24" t="s">
        <v>253</v>
      </c>
      <c r="D24">
        <v>0.58</v>
      </c>
      <c r="E24">
        <v>0.58</v>
      </c>
      <c r="F24">
        <v>0</v>
      </c>
      <c r="G24">
        <v>0</v>
      </c>
      <c r="H24">
        <v>0</v>
      </c>
      <c r="I24">
        <v>0</v>
      </c>
      <c r="J24">
        <v>0</v>
      </c>
      <c r="K24">
        <v>0</v>
      </c>
    </row>
    <row r="25" spans="1:11">
      <c r="A25" t="s">
        <v>200</v>
      </c>
      <c r="B25" t="s">
        <v>208</v>
      </c>
      <c r="C25" t="s">
        <v>254</v>
      </c>
      <c r="D25">
        <v>0.54</v>
      </c>
      <c r="E25">
        <v>0.54</v>
      </c>
      <c r="F25">
        <v>0</v>
      </c>
      <c r="G25">
        <v>0</v>
      </c>
      <c r="H25">
        <v>0</v>
      </c>
      <c r="I25">
        <v>0</v>
      </c>
      <c r="J25">
        <v>0</v>
      </c>
      <c r="K25">
        <v>0</v>
      </c>
    </row>
    <row r="26" spans="1:11">
      <c r="A26" t="s">
        <v>200</v>
      </c>
      <c r="B26" t="s">
        <v>211</v>
      </c>
      <c r="C26" t="s">
        <v>255</v>
      </c>
      <c r="D26">
        <v>0.44</v>
      </c>
      <c r="E26">
        <v>0</v>
      </c>
      <c r="F26">
        <v>0</v>
      </c>
      <c r="G26">
        <v>0.04</v>
      </c>
      <c r="H26">
        <v>0.19</v>
      </c>
      <c r="I26">
        <v>0.39</v>
      </c>
      <c r="J26">
        <v>0</v>
      </c>
      <c r="K26">
        <v>0</v>
      </c>
    </row>
    <row r="27" spans="1:11">
      <c r="A27" t="s">
        <v>200</v>
      </c>
      <c r="B27" t="s">
        <v>212</v>
      </c>
      <c r="C27" t="s">
        <v>256</v>
      </c>
      <c r="D27">
        <v>0.39</v>
      </c>
      <c r="E27">
        <v>0</v>
      </c>
      <c r="F27">
        <v>0</v>
      </c>
      <c r="G27">
        <v>0</v>
      </c>
      <c r="H27">
        <v>0</v>
      </c>
      <c r="I27">
        <v>0.39</v>
      </c>
      <c r="J27">
        <v>0</v>
      </c>
      <c r="K27">
        <v>0</v>
      </c>
    </row>
    <row r="28" spans="1:11">
      <c r="A28" t="s">
        <v>200</v>
      </c>
      <c r="B28" t="s">
        <v>212</v>
      </c>
      <c r="C28" t="s">
        <v>257</v>
      </c>
      <c r="D28">
        <v>0.39</v>
      </c>
      <c r="E28">
        <v>0</v>
      </c>
      <c r="F28">
        <v>0</v>
      </c>
      <c r="G28">
        <v>0</v>
      </c>
      <c r="H28">
        <v>0</v>
      </c>
      <c r="I28">
        <v>0.39</v>
      </c>
      <c r="J28">
        <v>0</v>
      </c>
      <c r="K28">
        <v>0</v>
      </c>
    </row>
    <row r="29" spans="1:11">
      <c r="A29" t="s">
        <v>200</v>
      </c>
      <c r="B29" t="s">
        <v>208</v>
      </c>
      <c r="C29" t="s">
        <v>258</v>
      </c>
      <c r="D29">
        <v>0.29</v>
      </c>
      <c r="E29">
        <v>0.29</v>
      </c>
      <c r="F29">
        <v>0</v>
      </c>
      <c r="G29">
        <v>0</v>
      </c>
      <c r="H29">
        <v>0</v>
      </c>
      <c r="I29">
        <v>0</v>
      </c>
      <c r="J29">
        <v>0</v>
      </c>
      <c r="K29">
        <v>0</v>
      </c>
    </row>
    <row r="30" spans="1:11">
      <c r="A30" t="s">
        <v>200</v>
      </c>
      <c r="B30" t="s">
        <v>213</v>
      </c>
      <c r="C30" t="s">
        <v>259</v>
      </c>
      <c r="D30">
        <v>0.29</v>
      </c>
      <c r="E30">
        <v>0</v>
      </c>
      <c r="F30">
        <v>0</v>
      </c>
      <c r="G30">
        <v>0</v>
      </c>
      <c r="H30">
        <v>0.29</v>
      </c>
      <c r="I30">
        <v>0</v>
      </c>
      <c r="J30">
        <v>0</v>
      </c>
      <c r="K30">
        <v>0</v>
      </c>
    </row>
    <row r="31" spans="1:11">
      <c r="A31" t="s">
        <v>200</v>
      </c>
      <c r="B31" t="s">
        <v>214</v>
      </c>
      <c r="C31" t="s">
        <v>260</v>
      </c>
      <c r="D31">
        <v>0.25</v>
      </c>
      <c r="E31">
        <v>0</v>
      </c>
      <c r="F31">
        <v>0.25</v>
      </c>
      <c r="G31">
        <v>0</v>
      </c>
      <c r="H31">
        <v>0</v>
      </c>
      <c r="I31">
        <v>0</v>
      </c>
      <c r="J31">
        <v>0</v>
      </c>
      <c r="K31">
        <v>0</v>
      </c>
    </row>
    <row r="32" spans="1:11">
      <c r="A32" t="s">
        <v>200</v>
      </c>
      <c r="B32" t="s">
        <v>215</v>
      </c>
      <c r="C32" t="s">
        <v>261</v>
      </c>
      <c r="D32">
        <v>0.24</v>
      </c>
      <c r="E32">
        <v>0</v>
      </c>
      <c r="F32">
        <v>0</v>
      </c>
      <c r="G32">
        <v>0.01</v>
      </c>
      <c r="H32">
        <v>0.24</v>
      </c>
      <c r="I32">
        <v>0</v>
      </c>
      <c r="J32">
        <v>0</v>
      </c>
      <c r="K32">
        <v>0</v>
      </c>
    </row>
    <row r="33" spans="1:11">
      <c r="A33" t="s">
        <v>200</v>
      </c>
      <c r="B33" t="s">
        <v>213</v>
      </c>
      <c r="C33" t="s">
        <v>262</v>
      </c>
      <c r="D33">
        <v>0.24</v>
      </c>
      <c r="E33">
        <v>0</v>
      </c>
      <c r="F33">
        <v>0</v>
      </c>
      <c r="G33">
        <v>0</v>
      </c>
      <c r="H33">
        <v>0.24</v>
      </c>
      <c r="I33">
        <v>0</v>
      </c>
      <c r="J33">
        <v>0</v>
      </c>
      <c r="K33">
        <v>0</v>
      </c>
    </row>
    <row r="34" spans="1:11">
      <c r="A34" t="s">
        <v>200</v>
      </c>
      <c r="B34" t="s">
        <v>216</v>
      </c>
      <c r="C34" t="s">
        <v>263</v>
      </c>
      <c r="D34">
        <v>0.24</v>
      </c>
      <c r="E34">
        <v>0</v>
      </c>
      <c r="F34">
        <v>0</v>
      </c>
      <c r="G34">
        <v>0</v>
      </c>
      <c r="H34">
        <v>0.24</v>
      </c>
      <c r="I34">
        <v>0</v>
      </c>
      <c r="J34">
        <v>0</v>
      </c>
      <c r="K34">
        <v>0</v>
      </c>
    </row>
    <row r="35" spans="1:11">
      <c r="A35" t="s">
        <v>200</v>
      </c>
      <c r="B35" t="s">
        <v>201</v>
      </c>
      <c r="C35" t="s">
        <v>264</v>
      </c>
      <c r="D35">
        <v>0.24</v>
      </c>
      <c r="E35">
        <v>0</v>
      </c>
      <c r="F35">
        <v>0</v>
      </c>
      <c r="G35">
        <v>0.01</v>
      </c>
      <c r="H35">
        <v>0.23</v>
      </c>
      <c r="I35">
        <v>0</v>
      </c>
      <c r="J35">
        <v>0</v>
      </c>
      <c r="K35">
        <v>0</v>
      </c>
    </row>
    <row r="36" spans="1:11">
      <c r="A36" t="s">
        <v>200</v>
      </c>
      <c r="B36" t="s">
        <v>217</v>
      </c>
      <c r="C36" t="s">
        <v>265</v>
      </c>
      <c r="D36">
        <v>0.2</v>
      </c>
      <c r="E36">
        <v>0</v>
      </c>
      <c r="F36">
        <v>0.2</v>
      </c>
      <c r="G36">
        <v>0</v>
      </c>
      <c r="H36">
        <v>0</v>
      </c>
      <c r="I36">
        <v>0</v>
      </c>
      <c r="J36">
        <v>0</v>
      </c>
      <c r="K36">
        <v>0</v>
      </c>
    </row>
    <row r="37" spans="1:11">
      <c r="A37" t="s">
        <v>200</v>
      </c>
      <c r="B37" t="s">
        <v>218</v>
      </c>
      <c r="C37" t="s">
        <v>266</v>
      </c>
      <c r="D37">
        <v>0.2</v>
      </c>
      <c r="E37">
        <v>0</v>
      </c>
      <c r="F37">
        <v>0.2</v>
      </c>
      <c r="G37">
        <v>0</v>
      </c>
      <c r="H37">
        <v>0</v>
      </c>
      <c r="I37">
        <v>0</v>
      </c>
      <c r="J37">
        <v>0</v>
      </c>
      <c r="K37">
        <v>0</v>
      </c>
    </row>
    <row r="38" spans="1:11">
      <c r="A38" t="s">
        <v>200</v>
      </c>
      <c r="B38" t="s">
        <v>219</v>
      </c>
      <c r="C38" t="s">
        <v>267</v>
      </c>
      <c r="D38">
        <v>0.2</v>
      </c>
      <c r="E38">
        <v>0</v>
      </c>
      <c r="F38">
        <v>0.2</v>
      </c>
      <c r="G38">
        <v>0</v>
      </c>
      <c r="H38">
        <v>0</v>
      </c>
      <c r="I38">
        <v>0</v>
      </c>
      <c r="J38">
        <v>0</v>
      </c>
      <c r="K38">
        <v>0</v>
      </c>
    </row>
    <row r="39" spans="1:11">
      <c r="A39" t="s">
        <v>200</v>
      </c>
      <c r="B39" t="s">
        <v>220</v>
      </c>
      <c r="C39" t="s">
        <v>268</v>
      </c>
      <c r="D39">
        <v>0.2</v>
      </c>
      <c r="E39">
        <v>0</v>
      </c>
      <c r="F39">
        <v>0.2</v>
      </c>
      <c r="G39">
        <v>0</v>
      </c>
      <c r="H39">
        <v>0</v>
      </c>
      <c r="I39">
        <v>0</v>
      </c>
      <c r="J39">
        <v>0</v>
      </c>
      <c r="K39">
        <v>0</v>
      </c>
    </row>
    <row r="40" spans="1:11">
      <c r="A40" t="s">
        <v>200</v>
      </c>
      <c r="B40" t="s">
        <v>221</v>
      </c>
      <c r="C40" t="s">
        <v>269</v>
      </c>
      <c r="D40">
        <v>0.2</v>
      </c>
      <c r="E40">
        <v>0</v>
      </c>
      <c r="F40">
        <v>0.2</v>
      </c>
      <c r="G40">
        <v>0</v>
      </c>
      <c r="H40">
        <v>0</v>
      </c>
      <c r="I40">
        <v>0</v>
      </c>
      <c r="J40">
        <v>0</v>
      </c>
      <c r="K40">
        <v>0</v>
      </c>
    </row>
    <row r="41" spans="1:11">
      <c r="A41" t="s">
        <v>200</v>
      </c>
      <c r="B41" t="s">
        <v>222</v>
      </c>
      <c r="C41" t="s">
        <v>270</v>
      </c>
      <c r="D41">
        <v>0.2</v>
      </c>
      <c r="E41">
        <v>0</v>
      </c>
      <c r="F41">
        <v>0</v>
      </c>
      <c r="G41">
        <v>0</v>
      </c>
      <c r="H41">
        <v>0.2</v>
      </c>
      <c r="I41">
        <v>0</v>
      </c>
      <c r="J41">
        <v>0</v>
      </c>
      <c r="K41">
        <v>0</v>
      </c>
    </row>
    <row r="42" spans="1:11">
      <c r="A42" t="s">
        <v>200</v>
      </c>
      <c r="B42" t="s">
        <v>202</v>
      </c>
      <c r="C42" t="s">
        <v>271</v>
      </c>
      <c r="D42">
        <v>0.2</v>
      </c>
      <c r="E42">
        <v>0</v>
      </c>
      <c r="F42">
        <v>0</v>
      </c>
      <c r="G42">
        <v>0</v>
      </c>
      <c r="H42">
        <v>0.2</v>
      </c>
      <c r="I42">
        <v>0</v>
      </c>
      <c r="J42">
        <v>0</v>
      </c>
      <c r="K42">
        <v>0</v>
      </c>
    </row>
    <row r="43" spans="1:11">
      <c r="A43" t="s">
        <v>200</v>
      </c>
      <c r="B43" t="s">
        <v>213</v>
      </c>
      <c r="C43" t="s">
        <v>272</v>
      </c>
      <c r="D43">
        <v>0.19</v>
      </c>
      <c r="E43">
        <v>0</v>
      </c>
      <c r="F43">
        <v>0</v>
      </c>
      <c r="G43">
        <v>0</v>
      </c>
      <c r="H43">
        <v>0.19</v>
      </c>
      <c r="I43">
        <v>0</v>
      </c>
      <c r="J43">
        <v>0</v>
      </c>
      <c r="K43">
        <v>0</v>
      </c>
    </row>
    <row r="44" spans="1:11">
      <c r="A44" t="s">
        <v>200</v>
      </c>
      <c r="B44" t="s">
        <v>213</v>
      </c>
      <c r="C44" t="s">
        <v>273</v>
      </c>
      <c r="D44">
        <v>0.19</v>
      </c>
      <c r="E44">
        <v>0</v>
      </c>
      <c r="F44">
        <v>0</v>
      </c>
      <c r="G44">
        <v>0</v>
      </c>
      <c r="H44">
        <v>0.19</v>
      </c>
      <c r="I44">
        <v>0</v>
      </c>
      <c r="J44">
        <v>0</v>
      </c>
      <c r="K44">
        <v>0</v>
      </c>
    </row>
    <row r="45" spans="1:11">
      <c r="A45" t="s">
        <v>200</v>
      </c>
      <c r="B45" t="s">
        <v>213</v>
      </c>
      <c r="C45" t="s">
        <v>274</v>
      </c>
      <c r="D45">
        <v>0.19</v>
      </c>
      <c r="E45">
        <v>0</v>
      </c>
      <c r="F45">
        <v>0</v>
      </c>
      <c r="G45">
        <v>0</v>
      </c>
      <c r="H45">
        <v>0.19</v>
      </c>
      <c r="I45">
        <v>0</v>
      </c>
      <c r="J45">
        <v>0</v>
      </c>
      <c r="K45">
        <v>0</v>
      </c>
    </row>
    <row r="46" spans="1:11">
      <c r="A46" t="s">
        <v>200</v>
      </c>
      <c r="B46" t="s">
        <v>213</v>
      </c>
      <c r="C46" t="s">
        <v>275</v>
      </c>
      <c r="D46">
        <v>0.19</v>
      </c>
      <c r="E46">
        <v>0</v>
      </c>
      <c r="F46">
        <v>0</v>
      </c>
      <c r="G46">
        <v>0</v>
      </c>
      <c r="H46">
        <v>0.19</v>
      </c>
      <c r="I46">
        <v>0</v>
      </c>
      <c r="J46">
        <v>0</v>
      </c>
      <c r="K46">
        <v>0</v>
      </c>
    </row>
    <row r="47" spans="1:11">
      <c r="A47" t="s">
        <v>200</v>
      </c>
      <c r="B47" t="s">
        <v>223</v>
      </c>
      <c r="C47" t="s">
        <v>276</v>
      </c>
      <c r="D47">
        <v>0.19</v>
      </c>
      <c r="E47">
        <v>0</v>
      </c>
      <c r="F47">
        <v>0</v>
      </c>
      <c r="G47">
        <v>0</v>
      </c>
      <c r="H47">
        <v>0.19</v>
      </c>
      <c r="I47">
        <v>0</v>
      </c>
      <c r="J47">
        <v>0</v>
      </c>
      <c r="K47">
        <v>0</v>
      </c>
    </row>
    <row r="48" spans="1:11">
      <c r="A48" t="s">
        <v>200</v>
      </c>
      <c r="B48" t="s">
        <v>223</v>
      </c>
      <c r="C48" t="s">
        <v>277</v>
      </c>
      <c r="D48">
        <v>0.19</v>
      </c>
      <c r="E48">
        <v>0</v>
      </c>
      <c r="F48">
        <v>0</v>
      </c>
      <c r="G48">
        <v>0</v>
      </c>
      <c r="H48">
        <v>0.19</v>
      </c>
      <c r="I48">
        <v>0</v>
      </c>
      <c r="J48">
        <v>0</v>
      </c>
      <c r="K48">
        <v>0</v>
      </c>
    </row>
    <row r="49" spans="1:11">
      <c r="A49" t="s">
        <v>200</v>
      </c>
      <c r="B49" t="s">
        <v>215</v>
      </c>
      <c r="C49" t="s">
        <v>278</v>
      </c>
      <c r="D49">
        <v>0.19</v>
      </c>
      <c r="E49">
        <v>0</v>
      </c>
      <c r="F49">
        <v>0</v>
      </c>
      <c r="G49">
        <v>0</v>
      </c>
      <c r="H49">
        <v>0.19</v>
      </c>
      <c r="I49">
        <v>0</v>
      </c>
      <c r="J49">
        <v>0</v>
      </c>
      <c r="K49">
        <v>0</v>
      </c>
    </row>
    <row r="50" spans="1:11">
      <c r="A50" t="s">
        <v>200</v>
      </c>
      <c r="B50" t="s">
        <v>224</v>
      </c>
      <c r="C50" t="s">
        <v>279</v>
      </c>
      <c r="D50">
        <v>0.19</v>
      </c>
      <c r="E50">
        <v>0</v>
      </c>
      <c r="F50">
        <v>0</v>
      </c>
      <c r="G50">
        <v>0</v>
      </c>
      <c r="H50">
        <v>0.19</v>
      </c>
      <c r="I50">
        <v>0</v>
      </c>
      <c r="J50">
        <v>0</v>
      </c>
      <c r="K50">
        <v>0</v>
      </c>
    </row>
    <row r="51" spans="1:11">
      <c r="A51" t="s">
        <v>200</v>
      </c>
      <c r="B51" t="s">
        <v>225</v>
      </c>
      <c r="C51" t="s">
        <v>280</v>
      </c>
      <c r="D51">
        <v>0.19</v>
      </c>
      <c r="E51">
        <v>0</v>
      </c>
      <c r="F51">
        <v>0</v>
      </c>
      <c r="G51">
        <v>0</v>
      </c>
      <c r="H51">
        <v>0.19</v>
      </c>
      <c r="I51">
        <v>0</v>
      </c>
      <c r="J51">
        <v>0</v>
      </c>
      <c r="K51">
        <v>0</v>
      </c>
    </row>
    <row r="52" spans="1:11">
      <c r="A52" t="s">
        <v>200</v>
      </c>
      <c r="B52" t="s">
        <v>226</v>
      </c>
      <c r="C52" t="s">
        <v>281</v>
      </c>
      <c r="D52">
        <v>0.19</v>
      </c>
      <c r="E52">
        <v>0</v>
      </c>
      <c r="F52">
        <v>0</v>
      </c>
      <c r="G52">
        <v>0</v>
      </c>
      <c r="H52">
        <v>0.19</v>
      </c>
      <c r="I52">
        <v>0</v>
      </c>
      <c r="J52">
        <v>0</v>
      </c>
      <c r="K52">
        <v>0</v>
      </c>
    </row>
    <row r="53" spans="1:11">
      <c r="A53" t="s">
        <v>200</v>
      </c>
      <c r="B53" t="s">
        <v>227</v>
      </c>
      <c r="C53" t="s">
        <v>282</v>
      </c>
      <c r="D53">
        <v>0.18</v>
      </c>
      <c r="E53">
        <v>0</v>
      </c>
      <c r="F53">
        <v>0</v>
      </c>
      <c r="G53">
        <v>0</v>
      </c>
      <c r="H53">
        <v>0.18</v>
      </c>
      <c r="I53">
        <v>0</v>
      </c>
      <c r="J53">
        <v>0</v>
      </c>
      <c r="K53">
        <v>0</v>
      </c>
    </row>
    <row r="54" spans="1:11">
      <c r="A54" t="s">
        <v>200</v>
      </c>
      <c r="B54" t="s">
        <v>228</v>
      </c>
      <c r="C54" t="s">
        <v>283</v>
      </c>
      <c r="D54">
        <v>0.18</v>
      </c>
      <c r="E54">
        <v>0</v>
      </c>
      <c r="F54">
        <v>0</v>
      </c>
      <c r="G54">
        <v>0</v>
      </c>
      <c r="H54">
        <v>0.18</v>
      </c>
      <c r="I54">
        <v>0</v>
      </c>
      <c r="J54">
        <v>0</v>
      </c>
      <c r="K54">
        <v>0</v>
      </c>
    </row>
    <row r="55" spans="1:11">
      <c r="A55" t="s">
        <v>200</v>
      </c>
      <c r="B55" t="s">
        <v>213</v>
      </c>
      <c r="C55" t="s">
        <v>284</v>
      </c>
      <c r="D55">
        <v>0.18</v>
      </c>
      <c r="E55">
        <v>0</v>
      </c>
      <c r="F55">
        <v>0</v>
      </c>
      <c r="G55">
        <v>0</v>
      </c>
      <c r="H55">
        <v>0.18</v>
      </c>
      <c r="I55">
        <v>0</v>
      </c>
      <c r="J55">
        <v>0</v>
      </c>
      <c r="K55">
        <v>0</v>
      </c>
    </row>
    <row r="56" spans="1:11">
      <c r="A56" t="s">
        <v>200</v>
      </c>
      <c r="B56" t="s">
        <v>229</v>
      </c>
      <c r="C56" t="s">
        <v>285</v>
      </c>
      <c r="D56">
        <v>0.18</v>
      </c>
      <c r="E56">
        <v>0</v>
      </c>
      <c r="F56">
        <v>0</v>
      </c>
      <c r="G56">
        <v>0</v>
      </c>
      <c r="H56">
        <v>0.18</v>
      </c>
      <c r="I56">
        <v>0</v>
      </c>
      <c r="J56">
        <v>0</v>
      </c>
      <c r="K56">
        <v>0</v>
      </c>
    </row>
    <row r="57" spans="1:11">
      <c r="A57" t="s">
        <v>200</v>
      </c>
      <c r="B57" t="s">
        <v>230</v>
      </c>
      <c r="C57" t="s">
        <v>286</v>
      </c>
      <c r="D57">
        <v>0.1</v>
      </c>
      <c r="E57">
        <v>0</v>
      </c>
      <c r="F57">
        <v>0.1</v>
      </c>
      <c r="G57">
        <v>0</v>
      </c>
      <c r="H57">
        <v>0</v>
      </c>
      <c r="I57">
        <v>0</v>
      </c>
      <c r="J57">
        <v>0</v>
      </c>
      <c r="K57">
        <v>0</v>
      </c>
    </row>
    <row r="58" spans="1:11">
      <c r="A58" t="s">
        <v>200</v>
      </c>
      <c r="B58" t="s">
        <v>231</v>
      </c>
      <c r="C58" t="s">
        <v>287</v>
      </c>
      <c r="D58">
        <v>0.09</v>
      </c>
      <c r="E58">
        <v>0</v>
      </c>
      <c r="F58">
        <v>0</v>
      </c>
      <c r="G58">
        <v>0</v>
      </c>
      <c r="H58">
        <v>0</v>
      </c>
      <c r="I58">
        <v>0</v>
      </c>
      <c r="J58">
        <v>0.09</v>
      </c>
      <c r="K58">
        <v>0</v>
      </c>
    </row>
    <row r="59" spans="1:11">
      <c r="A59" t="s">
        <v>200</v>
      </c>
      <c r="B59" t="s">
        <v>208</v>
      </c>
      <c r="C59" t="s">
        <v>288</v>
      </c>
      <c r="D59">
        <v>0.06</v>
      </c>
      <c r="E59">
        <v>0.06</v>
      </c>
      <c r="F59">
        <v>0</v>
      </c>
      <c r="G59">
        <v>0</v>
      </c>
      <c r="H59">
        <v>0</v>
      </c>
      <c r="I59">
        <v>0</v>
      </c>
      <c r="J59">
        <v>0</v>
      </c>
      <c r="K5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471</v>
      </c>
      <c r="B1" s="1"/>
      <c r="C1" s="1">
        <v>2.482709341249563</v>
      </c>
      <c r="D1" s="1"/>
      <c r="F1" s="1" t="s">
        <v>491</v>
      </c>
      <c r="G1" s="1"/>
      <c r="H1" s="1"/>
      <c r="I1" s="1"/>
      <c r="K1" s="1" t="s">
        <v>554</v>
      </c>
      <c r="L1" s="1"/>
      <c r="M1" s="1"/>
      <c r="N1" s="1"/>
    </row>
    <row r="2" spans="1:14">
      <c r="A2" s="1" t="s">
        <v>472</v>
      </c>
      <c r="B2" s="1"/>
      <c r="C2" s="1"/>
      <c r="D2" s="1"/>
      <c r="F2" s="1" t="s">
        <v>492</v>
      </c>
      <c r="G2" s="1" t="s">
        <v>493</v>
      </c>
      <c r="H2" s="1"/>
      <c r="I2" s="1" t="s">
        <v>494</v>
      </c>
      <c r="K2" s="1" t="s">
        <v>492</v>
      </c>
      <c r="L2" s="1" t="s">
        <v>493</v>
      </c>
      <c r="M2" s="1"/>
      <c r="N2" s="1" t="s">
        <v>494</v>
      </c>
    </row>
    <row r="3" spans="1:14">
      <c r="A3" s="1" t="s">
        <v>473</v>
      </c>
      <c r="B3" s="1" t="s">
        <v>474</v>
      </c>
      <c r="C3" s="1" t="s">
        <v>475</v>
      </c>
      <c r="D3" s="1" t="s">
        <v>476</v>
      </c>
      <c r="F3" t="s">
        <v>495</v>
      </c>
      <c r="G3" t="s">
        <v>496</v>
      </c>
      <c r="I3">
        <v>0</v>
      </c>
      <c r="K3" t="s">
        <v>555</v>
      </c>
      <c r="L3" t="s">
        <v>556</v>
      </c>
      <c r="N3">
        <v>3</v>
      </c>
    </row>
    <row r="4" spans="1:14">
      <c r="A4" t="s">
        <v>477</v>
      </c>
      <c r="B4">
        <v>19</v>
      </c>
      <c r="C4">
        <v>8</v>
      </c>
      <c r="D4">
        <v>2.375</v>
      </c>
      <c r="F4" t="s">
        <v>497</v>
      </c>
      <c r="G4" t="s">
        <v>498</v>
      </c>
      <c r="I4">
        <v>2</v>
      </c>
      <c r="K4" t="s">
        <v>555</v>
      </c>
      <c r="L4" t="s">
        <v>557</v>
      </c>
      <c r="N4">
        <v>2</v>
      </c>
    </row>
    <row r="5" spans="1:14">
      <c r="A5" t="s">
        <v>478</v>
      </c>
      <c r="B5">
        <v>7</v>
      </c>
      <c r="C5">
        <v>3</v>
      </c>
      <c r="D5">
        <v>2.333333333333333</v>
      </c>
      <c r="F5" t="s">
        <v>499</v>
      </c>
      <c r="G5" t="s">
        <v>498</v>
      </c>
      <c r="I5">
        <v>2</v>
      </c>
      <c r="K5" t="s">
        <v>558</v>
      </c>
      <c r="L5" t="s">
        <v>559</v>
      </c>
      <c r="N5">
        <v>2</v>
      </c>
    </row>
    <row r="6" spans="1:14">
      <c r="A6" t="s">
        <v>479</v>
      </c>
      <c r="B6">
        <v>6</v>
      </c>
      <c r="C6">
        <v>3</v>
      </c>
      <c r="D6">
        <v>2</v>
      </c>
      <c r="F6" t="s">
        <v>499</v>
      </c>
      <c r="G6" t="s">
        <v>500</v>
      </c>
      <c r="I6">
        <v>2</v>
      </c>
    </row>
    <row r="7" spans="1:14">
      <c r="A7" t="s">
        <v>480</v>
      </c>
      <c r="B7">
        <v>10</v>
      </c>
      <c r="C7">
        <v>5</v>
      </c>
      <c r="D7">
        <v>2</v>
      </c>
      <c r="K7" s="1" t="s">
        <v>560</v>
      </c>
      <c r="L7" s="1"/>
      <c r="M7" s="1"/>
      <c r="N7" s="1"/>
    </row>
    <row r="8" spans="1:14">
      <c r="A8" t="s">
        <v>481</v>
      </c>
      <c r="B8">
        <v>6</v>
      </c>
      <c r="C8">
        <v>3</v>
      </c>
      <c r="D8">
        <v>2</v>
      </c>
      <c r="F8" s="1" t="s">
        <v>501</v>
      </c>
      <c r="G8" s="1"/>
      <c r="H8" s="1"/>
      <c r="I8" s="1"/>
      <c r="K8" s="1" t="s">
        <v>492</v>
      </c>
      <c r="L8" s="1" t="s">
        <v>493</v>
      </c>
      <c r="M8" s="1"/>
      <c r="N8" s="1" t="s">
        <v>494</v>
      </c>
    </row>
    <row r="9" spans="1:14">
      <c r="A9" t="s">
        <v>482</v>
      </c>
      <c r="B9">
        <v>9</v>
      </c>
      <c r="C9">
        <v>5</v>
      </c>
      <c r="D9">
        <v>1.8</v>
      </c>
      <c r="F9" s="1" t="s">
        <v>492</v>
      </c>
      <c r="G9" s="1" t="s">
        <v>493</v>
      </c>
      <c r="H9" s="1"/>
      <c r="I9" s="1" t="s">
        <v>494</v>
      </c>
      <c r="K9" t="s">
        <v>561</v>
      </c>
      <c r="L9" t="s">
        <v>503</v>
      </c>
      <c r="N9">
        <v>3</v>
      </c>
    </row>
    <row r="10" spans="1:14">
      <c r="A10" t="s">
        <v>483</v>
      </c>
      <c r="B10">
        <v>5</v>
      </c>
      <c r="C10">
        <v>3</v>
      </c>
      <c r="D10">
        <v>1.666666666666667</v>
      </c>
      <c r="F10" t="s">
        <v>502</v>
      </c>
      <c r="G10" t="s">
        <v>503</v>
      </c>
      <c r="I10">
        <v>3</v>
      </c>
      <c r="K10" t="s">
        <v>562</v>
      </c>
      <c r="L10" t="s">
        <v>563</v>
      </c>
      <c r="N10">
        <v>2</v>
      </c>
    </row>
    <row r="11" spans="1:14">
      <c r="A11" t="s">
        <v>484</v>
      </c>
      <c r="B11">
        <v>16</v>
      </c>
      <c r="C11">
        <v>10</v>
      </c>
      <c r="D11">
        <v>1.6</v>
      </c>
      <c r="F11" t="s">
        <v>502</v>
      </c>
      <c r="G11" t="s">
        <v>504</v>
      </c>
      <c r="I11">
        <v>2</v>
      </c>
      <c r="K11" t="s">
        <v>562</v>
      </c>
      <c r="L11" t="s">
        <v>564</v>
      </c>
      <c r="N11">
        <v>1</v>
      </c>
    </row>
    <row r="12" spans="1:14">
      <c r="A12" t="s">
        <v>485</v>
      </c>
      <c r="B12">
        <v>6</v>
      </c>
      <c r="C12">
        <v>4</v>
      </c>
      <c r="D12">
        <v>1.5</v>
      </c>
      <c r="F12" t="s">
        <v>505</v>
      </c>
      <c r="G12" t="s">
        <v>506</v>
      </c>
      <c r="I12">
        <v>2</v>
      </c>
    </row>
    <row r="13" spans="1:14">
      <c r="A13" t="s">
        <v>486</v>
      </c>
      <c r="B13">
        <v>6</v>
      </c>
      <c r="C13">
        <v>4</v>
      </c>
      <c r="D13">
        <v>1.5</v>
      </c>
      <c r="F13" t="s">
        <v>507</v>
      </c>
      <c r="G13" t="s">
        <v>508</v>
      </c>
      <c r="I13">
        <v>1</v>
      </c>
      <c r="K13" s="1" t="s">
        <v>565</v>
      </c>
      <c r="L13" s="1"/>
      <c r="M13" s="1"/>
      <c r="N13" s="1"/>
    </row>
    <row r="14" spans="1:14">
      <c r="A14" t="s">
        <v>487</v>
      </c>
      <c r="B14">
        <v>20</v>
      </c>
      <c r="C14">
        <v>15</v>
      </c>
      <c r="D14">
        <v>1.333333333333333</v>
      </c>
      <c r="F14" t="s">
        <v>507</v>
      </c>
      <c r="G14" t="s">
        <v>509</v>
      </c>
      <c r="I14">
        <v>2</v>
      </c>
      <c r="K14" s="1" t="s">
        <v>492</v>
      </c>
      <c r="L14" s="1" t="s">
        <v>493</v>
      </c>
      <c r="M14" s="1"/>
      <c r="N14" s="1" t="s">
        <v>494</v>
      </c>
    </row>
    <row r="15" spans="1:14">
      <c r="A15" t="s">
        <v>488</v>
      </c>
      <c r="B15">
        <v>4</v>
      </c>
      <c r="C15">
        <v>3</v>
      </c>
      <c r="D15">
        <v>1.333333333333333</v>
      </c>
      <c r="F15" t="s">
        <v>510</v>
      </c>
      <c r="G15" t="s">
        <v>511</v>
      </c>
      <c r="I15">
        <v>2</v>
      </c>
      <c r="K15" t="s">
        <v>566</v>
      </c>
      <c r="L15" t="s">
        <v>567</v>
      </c>
      <c r="N15">
        <v>2</v>
      </c>
    </row>
    <row r="16" spans="1:14">
      <c r="A16" t="s">
        <v>489</v>
      </c>
      <c r="B16">
        <v>9</v>
      </c>
      <c r="C16">
        <v>11</v>
      </c>
      <c r="D16">
        <v>0.8181818181818182</v>
      </c>
      <c r="F16" t="s">
        <v>510</v>
      </c>
      <c r="G16" t="s">
        <v>512</v>
      </c>
      <c r="I16">
        <v>0</v>
      </c>
      <c r="K16" t="s">
        <v>485</v>
      </c>
      <c r="L16" t="s">
        <v>568</v>
      </c>
      <c r="N16">
        <v>0</v>
      </c>
    </row>
    <row r="17" spans="1:14">
      <c r="A17" t="s">
        <v>490</v>
      </c>
      <c r="B17">
        <v>1</v>
      </c>
      <c r="C17">
        <v>2</v>
      </c>
      <c r="D17">
        <v>0.5</v>
      </c>
      <c r="F17" t="s">
        <v>513</v>
      </c>
      <c r="G17" t="s">
        <v>508</v>
      </c>
      <c r="I17">
        <v>0</v>
      </c>
      <c r="K17" t="s">
        <v>485</v>
      </c>
      <c r="L17" t="s">
        <v>569</v>
      </c>
      <c r="N17">
        <v>2</v>
      </c>
    </row>
    <row r="18" spans="1:14">
      <c r="F18" t="s">
        <v>513</v>
      </c>
      <c r="G18" t="s">
        <v>509</v>
      </c>
      <c r="I18">
        <v>2</v>
      </c>
      <c r="K18" t="s">
        <v>570</v>
      </c>
      <c r="L18" t="s">
        <v>567</v>
      </c>
      <c r="N18">
        <v>2</v>
      </c>
    </row>
    <row r="19" spans="1:14">
      <c r="F19" t="s">
        <v>513</v>
      </c>
      <c r="G19" t="s">
        <v>514</v>
      </c>
      <c r="I19">
        <v>2</v>
      </c>
    </row>
    <row r="20" spans="1:14">
      <c r="K20" s="1" t="s">
        <v>571</v>
      </c>
      <c r="L20" s="1"/>
      <c r="M20" s="1"/>
      <c r="N20" s="1"/>
    </row>
    <row r="21" spans="1:14">
      <c r="F21" s="1" t="s">
        <v>515</v>
      </c>
      <c r="G21" s="1"/>
      <c r="H21" s="1"/>
      <c r="I21" s="1"/>
      <c r="K21" s="1" t="s">
        <v>492</v>
      </c>
      <c r="L21" s="1" t="s">
        <v>493</v>
      </c>
      <c r="M21" s="1"/>
      <c r="N21" s="1" t="s">
        <v>494</v>
      </c>
    </row>
    <row r="22" spans="1:14">
      <c r="F22" s="1" t="s">
        <v>492</v>
      </c>
      <c r="G22" s="1" t="s">
        <v>493</v>
      </c>
      <c r="H22" s="1"/>
      <c r="I22" s="1" t="s">
        <v>494</v>
      </c>
      <c r="K22" t="s">
        <v>572</v>
      </c>
      <c r="L22" t="s">
        <v>503</v>
      </c>
      <c r="N22">
        <v>2</v>
      </c>
    </row>
    <row r="23" spans="1:14">
      <c r="F23" t="s">
        <v>516</v>
      </c>
      <c r="G23" t="s">
        <v>517</v>
      </c>
      <c r="I23">
        <v>0</v>
      </c>
      <c r="K23" t="s">
        <v>573</v>
      </c>
      <c r="L23" t="s">
        <v>503</v>
      </c>
      <c r="N23">
        <v>3</v>
      </c>
    </row>
    <row r="24" spans="1:14">
      <c r="F24" t="s">
        <v>516</v>
      </c>
      <c r="G24" t="s">
        <v>518</v>
      </c>
      <c r="I24">
        <v>0</v>
      </c>
      <c r="K24" t="s">
        <v>574</v>
      </c>
      <c r="L24" t="s">
        <v>503</v>
      </c>
      <c r="N24">
        <v>2</v>
      </c>
    </row>
    <row r="25" spans="1:14">
      <c r="F25" t="s">
        <v>519</v>
      </c>
      <c r="G25" t="s">
        <v>520</v>
      </c>
      <c r="I25">
        <v>2</v>
      </c>
      <c r="K25" t="s">
        <v>575</v>
      </c>
      <c r="L25" t="s">
        <v>576</v>
      </c>
      <c r="N25">
        <v>1</v>
      </c>
    </row>
    <row r="26" spans="1:14">
      <c r="F26" t="s">
        <v>519</v>
      </c>
      <c r="G26" t="s">
        <v>521</v>
      </c>
      <c r="I26">
        <v>0</v>
      </c>
      <c r="K26" t="s">
        <v>575</v>
      </c>
      <c r="L26" t="s">
        <v>577</v>
      </c>
      <c r="N26">
        <v>2</v>
      </c>
    </row>
    <row r="27" spans="1:14">
      <c r="F27" t="s">
        <v>519</v>
      </c>
      <c r="G27" t="s">
        <v>522</v>
      </c>
      <c r="I27">
        <v>0</v>
      </c>
    </row>
    <row r="28" spans="1:14">
      <c r="F28" t="s">
        <v>523</v>
      </c>
      <c r="G28" t="s">
        <v>524</v>
      </c>
      <c r="I28">
        <v>3</v>
      </c>
      <c r="K28" s="1" t="s">
        <v>578</v>
      </c>
      <c r="L28" s="1"/>
      <c r="M28" s="1"/>
      <c r="N28" s="1"/>
    </row>
    <row r="29" spans="1:14">
      <c r="F29" t="s">
        <v>523</v>
      </c>
      <c r="G29" t="s">
        <v>517</v>
      </c>
      <c r="I29">
        <v>1</v>
      </c>
      <c r="K29" s="1" t="s">
        <v>492</v>
      </c>
      <c r="L29" s="1" t="s">
        <v>493</v>
      </c>
      <c r="M29" s="1"/>
      <c r="N29" s="1" t="s">
        <v>494</v>
      </c>
    </row>
    <row r="30" spans="1:14">
      <c r="F30" t="s">
        <v>523</v>
      </c>
      <c r="G30" t="s">
        <v>518</v>
      </c>
      <c r="I30">
        <v>0</v>
      </c>
      <c r="K30" t="s">
        <v>579</v>
      </c>
      <c r="L30" t="s">
        <v>580</v>
      </c>
      <c r="N30">
        <v>2</v>
      </c>
    </row>
    <row r="31" spans="1:14">
      <c r="F31" t="s">
        <v>523</v>
      </c>
      <c r="G31" t="s">
        <v>525</v>
      </c>
      <c r="I31">
        <v>2</v>
      </c>
      <c r="K31" t="s">
        <v>581</v>
      </c>
      <c r="L31" t="s">
        <v>582</v>
      </c>
      <c r="N31">
        <v>2</v>
      </c>
    </row>
    <row r="32" spans="1:14">
      <c r="F32" t="s">
        <v>526</v>
      </c>
      <c r="G32" t="s">
        <v>517</v>
      </c>
      <c r="I32">
        <v>0</v>
      </c>
      <c r="K32" t="s">
        <v>583</v>
      </c>
      <c r="L32" t="s">
        <v>584</v>
      </c>
      <c r="N32">
        <v>2</v>
      </c>
    </row>
    <row r="33" spans="6:14">
      <c r="F33" t="s">
        <v>526</v>
      </c>
      <c r="G33" t="s">
        <v>518</v>
      </c>
      <c r="I33">
        <v>1</v>
      </c>
    </row>
    <row r="34" spans="6:14">
      <c r="K34" s="1" t="s">
        <v>585</v>
      </c>
      <c r="L34" s="1"/>
      <c r="M34" s="1"/>
      <c r="N34" s="1"/>
    </row>
    <row r="35" spans="6:14">
      <c r="F35" s="1" t="s">
        <v>527</v>
      </c>
      <c r="G35" s="1"/>
      <c r="H35" s="1"/>
      <c r="I35" s="1"/>
      <c r="K35" s="1" t="s">
        <v>492</v>
      </c>
      <c r="L35" s="1" t="s">
        <v>493</v>
      </c>
      <c r="M35" s="1"/>
      <c r="N35" s="1" t="s">
        <v>494</v>
      </c>
    </row>
    <row r="36" spans="6:14">
      <c r="F36" s="1" t="s">
        <v>492</v>
      </c>
      <c r="G36" s="1" t="s">
        <v>493</v>
      </c>
      <c r="H36" s="1"/>
      <c r="I36" s="1" t="s">
        <v>494</v>
      </c>
      <c r="K36" t="s">
        <v>490</v>
      </c>
      <c r="L36" t="s">
        <v>586</v>
      </c>
      <c r="N36">
        <v>0</v>
      </c>
    </row>
    <row r="37" spans="6:14">
      <c r="F37" t="s">
        <v>528</v>
      </c>
      <c r="G37" t="s">
        <v>503</v>
      </c>
      <c r="I37">
        <v>2</v>
      </c>
      <c r="K37" t="s">
        <v>490</v>
      </c>
      <c r="L37" t="s">
        <v>587</v>
      </c>
      <c r="N37">
        <v>1</v>
      </c>
    </row>
    <row r="38" spans="6:14">
      <c r="F38" t="s">
        <v>529</v>
      </c>
      <c r="G38" t="s">
        <v>503</v>
      </c>
      <c r="I38">
        <v>2</v>
      </c>
    </row>
    <row r="39" spans="6:14">
      <c r="F39" t="s">
        <v>530</v>
      </c>
      <c r="G39" t="s">
        <v>503</v>
      </c>
      <c r="I39">
        <v>0</v>
      </c>
      <c r="K39" s="1" t="s">
        <v>588</v>
      </c>
      <c r="L39" s="1"/>
      <c r="M39" s="1"/>
      <c r="N39" s="1"/>
    </row>
    <row r="40" spans="6:14">
      <c r="K40" s="1" t="s">
        <v>492</v>
      </c>
      <c r="L40" s="1" t="s">
        <v>493</v>
      </c>
      <c r="M40" s="1"/>
      <c r="N40" s="1" t="s">
        <v>494</v>
      </c>
    </row>
    <row r="41" spans="6:14">
      <c r="F41" s="1" t="s">
        <v>531</v>
      </c>
      <c r="G41" s="1"/>
      <c r="H41" s="1"/>
      <c r="I41" s="1"/>
      <c r="K41" t="s">
        <v>589</v>
      </c>
      <c r="L41" t="s">
        <v>514</v>
      </c>
      <c r="N41">
        <v>2</v>
      </c>
    </row>
    <row r="42" spans="6:14">
      <c r="F42" s="1" t="s">
        <v>492</v>
      </c>
      <c r="G42" s="1" t="s">
        <v>493</v>
      </c>
      <c r="H42" s="1"/>
      <c r="I42" s="1" t="s">
        <v>494</v>
      </c>
      <c r="K42" t="s">
        <v>590</v>
      </c>
      <c r="L42" t="s">
        <v>514</v>
      </c>
      <c r="N42">
        <v>1</v>
      </c>
    </row>
    <row r="43" spans="6:14">
      <c r="F43" t="s">
        <v>532</v>
      </c>
      <c r="G43" t="s">
        <v>496</v>
      </c>
      <c r="I43">
        <v>0</v>
      </c>
      <c r="K43" t="s">
        <v>591</v>
      </c>
      <c r="L43" t="s">
        <v>503</v>
      </c>
      <c r="N43">
        <v>2</v>
      </c>
    </row>
    <row r="44" spans="6:14">
      <c r="F44" t="s">
        <v>532</v>
      </c>
      <c r="G44" t="s">
        <v>503</v>
      </c>
      <c r="I44">
        <v>2</v>
      </c>
    </row>
    <row r="45" spans="6:14">
      <c r="F45" t="s">
        <v>532</v>
      </c>
      <c r="G45" t="s">
        <v>533</v>
      </c>
      <c r="I45">
        <v>1</v>
      </c>
      <c r="K45" s="1" t="s">
        <v>592</v>
      </c>
      <c r="L45" s="1"/>
      <c r="M45" s="1"/>
      <c r="N45" s="1"/>
    </row>
    <row r="46" spans="6:14">
      <c r="F46" t="s">
        <v>534</v>
      </c>
      <c r="G46" t="s">
        <v>503</v>
      </c>
      <c r="I46">
        <v>2</v>
      </c>
      <c r="K46" s="1" t="s">
        <v>492</v>
      </c>
      <c r="L46" s="1" t="s">
        <v>493</v>
      </c>
      <c r="M46" s="1"/>
      <c r="N46" s="1" t="s">
        <v>494</v>
      </c>
    </row>
    <row r="47" spans="6:14">
      <c r="F47" t="s">
        <v>534</v>
      </c>
      <c r="G47" t="s">
        <v>514</v>
      </c>
      <c r="I47">
        <v>2</v>
      </c>
      <c r="K47" t="s">
        <v>593</v>
      </c>
      <c r="L47" t="s">
        <v>498</v>
      </c>
      <c r="N47">
        <v>2</v>
      </c>
    </row>
    <row r="48" spans="6:14">
      <c r="F48" t="s">
        <v>535</v>
      </c>
      <c r="G48" t="s">
        <v>536</v>
      </c>
      <c r="I48">
        <v>0</v>
      </c>
      <c r="K48" t="s">
        <v>593</v>
      </c>
      <c r="L48" t="s">
        <v>594</v>
      </c>
      <c r="N48">
        <v>0</v>
      </c>
    </row>
    <row r="49" spans="6:14">
      <c r="F49" t="s">
        <v>535</v>
      </c>
      <c r="G49" t="s">
        <v>503</v>
      </c>
      <c r="I49">
        <v>2</v>
      </c>
      <c r="K49" t="s">
        <v>593</v>
      </c>
      <c r="L49" t="s">
        <v>595</v>
      </c>
      <c r="N49">
        <v>2</v>
      </c>
    </row>
    <row r="50" spans="6:14">
      <c r="F50" t="s">
        <v>537</v>
      </c>
      <c r="G50" t="s">
        <v>536</v>
      </c>
      <c r="I50">
        <v>0</v>
      </c>
      <c r="K50" t="s">
        <v>593</v>
      </c>
      <c r="L50" t="s">
        <v>596</v>
      </c>
      <c r="N50">
        <v>3</v>
      </c>
    </row>
    <row r="51" spans="6:14">
      <c r="F51" t="s">
        <v>537</v>
      </c>
      <c r="G51" t="s">
        <v>503</v>
      </c>
      <c r="I51">
        <v>2</v>
      </c>
      <c r="K51" t="s">
        <v>597</v>
      </c>
      <c r="L51" t="s">
        <v>598</v>
      </c>
      <c r="N51">
        <v>2</v>
      </c>
    </row>
    <row r="52" spans="6:14">
      <c r="F52" t="s">
        <v>538</v>
      </c>
      <c r="G52" t="s">
        <v>503</v>
      </c>
      <c r="I52">
        <v>2</v>
      </c>
    </row>
    <row r="53" spans="6:14">
      <c r="F53" t="s">
        <v>539</v>
      </c>
      <c r="G53" t="s">
        <v>540</v>
      </c>
      <c r="I53">
        <v>2</v>
      </c>
    </row>
    <row r="54" spans="6:14">
      <c r="F54" t="s">
        <v>539</v>
      </c>
      <c r="G54" t="s">
        <v>541</v>
      </c>
      <c r="I54">
        <v>2</v>
      </c>
    </row>
    <row r="55" spans="6:14">
      <c r="F55" t="s">
        <v>542</v>
      </c>
      <c r="G55" t="s">
        <v>543</v>
      </c>
      <c r="I55">
        <v>1</v>
      </c>
    </row>
    <row r="56" spans="6:14">
      <c r="F56" t="s">
        <v>542</v>
      </c>
      <c r="G56" t="s">
        <v>544</v>
      </c>
      <c r="I56">
        <v>0</v>
      </c>
    </row>
    <row r="57" spans="6:14">
      <c r="F57" t="s">
        <v>545</v>
      </c>
      <c r="G57" t="s">
        <v>514</v>
      </c>
      <c r="I57">
        <v>2</v>
      </c>
    </row>
    <row r="59" spans="6:14">
      <c r="F59" s="1" t="s">
        <v>546</v>
      </c>
      <c r="G59" s="1"/>
      <c r="H59" s="1"/>
      <c r="I59" s="1"/>
    </row>
    <row r="60" spans="6:14">
      <c r="F60" s="1" t="s">
        <v>492</v>
      </c>
      <c r="G60" s="1" t="s">
        <v>493</v>
      </c>
      <c r="H60" s="1"/>
      <c r="I60" s="1" t="s">
        <v>494</v>
      </c>
    </row>
    <row r="61" spans="6:14">
      <c r="F61" t="s">
        <v>547</v>
      </c>
      <c r="G61" t="s">
        <v>524</v>
      </c>
      <c r="I61">
        <v>2</v>
      </c>
    </row>
    <row r="62" spans="6:14">
      <c r="F62" t="s">
        <v>547</v>
      </c>
      <c r="G62" t="s">
        <v>503</v>
      </c>
      <c r="I62">
        <v>3</v>
      </c>
    </row>
    <row r="63" spans="6:14">
      <c r="F63" t="s">
        <v>547</v>
      </c>
      <c r="G63" t="s">
        <v>548</v>
      </c>
      <c r="I63">
        <v>2</v>
      </c>
    </row>
    <row r="64" spans="6:14">
      <c r="F64" t="s">
        <v>549</v>
      </c>
      <c r="G64" t="s">
        <v>503</v>
      </c>
      <c r="I64">
        <v>2</v>
      </c>
    </row>
    <row r="65" spans="6:9">
      <c r="F65" t="s">
        <v>550</v>
      </c>
      <c r="G65" t="s">
        <v>503</v>
      </c>
      <c r="I65">
        <v>3</v>
      </c>
    </row>
    <row r="66" spans="6:9">
      <c r="F66" t="s">
        <v>551</v>
      </c>
      <c r="G66" t="s">
        <v>503</v>
      </c>
      <c r="I66">
        <v>2</v>
      </c>
    </row>
    <row r="67" spans="6:9">
      <c r="F67" t="s">
        <v>552</v>
      </c>
      <c r="G67" t="s">
        <v>503</v>
      </c>
      <c r="I67">
        <v>2</v>
      </c>
    </row>
    <row r="68" spans="6:9">
      <c r="F68" t="s">
        <v>553</v>
      </c>
      <c r="G68" t="s">
        <v>503</v>
      </c>
      <c r="I68">
        <v>3</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3"/>
  <sheetViews>
    <sheetView workbookViewId="0"/>
  </sheetViews>
  <sheetFormatPr defaultRowHeight="15" outlineLevelRow="1"/>
  <sheetData>
    <row r="1" spans="1:1">
      <c r="A1" s="1" t="s">
        <v>613</v>
      </c>
    </row>
    <row r="2" spans="1:1">
      <c r="A2" s="1" t="s">
        <v>612</v>
      </c>
    </row>
    <row r="3" spans="1:1">
      <c r="A3" s="1" t="s">
        <v>611</v>
      </c>
    </row>
    <row r="4" spans="1:1">
      <c r="A4" s="1" t="s">
        <v>610</v>
      </c>
    </row>
    <row r="5" spans="1:1" hidden="1" outlineLevel="1" collapsed="1">
      <c r="A5" t="s">
        <v>599</v>
      </c>
    </row>
    <row r="6" spans="1:1" hidden="1" outlineLevel="1" collapsed="1">
      <c r="A6" t="s">
        <v>600</v>
      </c>
    </row>
    <row r="7" spans="1:1" hidden="1" outlineLevel="1" collapsed="1">
      <c r="A7" t="s">
        <v>601</v>
      </c>
    </row>
    <row r="8" spans="1:1" hidden="1" outlineLevel="1" collapsed="1">
      <c r="A8" t="s">
        <v>602</v>
      </c>
    </row>
    <row r="9" spans="1:1" hidden="1" outlineLevel="1" collapsed="1">
      <c r="A9" t="s">
        <v>603</v>
      </c>
    </row>
    <row r="10" spans="1:1" hidden="1" outlineLevel="1" collapsed="1">
      <c r="A10" t="s">
        <v>604</v>
      </c>
    </row>
    <row r="11" spans="1:1" hidden="1" outlineLevel="1" collapsed="1">
      <c r="A11" t="s">
        <v>605</v>
      </c>
    </row>
    <row r="12" spans="1:1" hidden="1" outlineLevel="1" collapsed="1">
      <c r="A12" t="s">
        <v>606</v>
      </c>
    </row>
    <row r="13" spans="1:1" hidden="1" outlineLevel="1" collapsed="1">
      <c r="A13" t="s">
        <v>607</v>
      </c>
    </row>
    <row r="14" spans="1:1" hidden="1" outlineLevel="1" collapsed="1">
      <c r="A14" t="s">
        <v>608</v>
      </c>
    </row>
    <row r="15" spans="1:1" hidden="1" outlineLevel="1" collapsed="1">
      <c r="A15" t="s">
        <v>609</v>
      </c>
    </row>
    <row r="17" spans="1:1">
      <c r="A17" s="1" t="s">
        <v>618</v>
      </c>
    </row>
    <row r="18" spans="1:1">
      <c r="A18" s="1" t="s">
        <v>612</v>
      </c>
    </row>
    <row r="19" spans="1:1">
      <c r="A19" s="1" t="s">
        <v>611</v>
      </c>
    </row>
    <row r="20" spans="1:1">
      <c r="A20" s="1" t="s">
        <v>617</v>
      </c>
    </row>
    <row r="21" spans="1:1" hidden="1" outlineLevel="1" collapsed="1">
      <c r="A21" t="s">
        <v>614</v>
      </c>
    </row>
    <row r="22" spans="1:1" hidden="1" outlineLevel="1" collapsed="1">
      <c r="A22" t="s">
        <v>615</v>
      </c>
    </row>
    <row r="23" spans="1:1" hidden="1" outlineLevel="1" collapsed="1">
      <c r="A23" t="s">
        <v>616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619</v>
      </c>
      <c r="B1" s="1"/>
      <c r="C1" s="1"/>
      <c r="D1" s="1"/>
      <c r="E1" s="1"/>
      <c r="F1" s="1"/>
      <c r="G1" s="1"/>
    </row>
    <row r="2" spans="1:7">
      <c r="A2" s="1" t="s">
        <v>620</v>
      </c>
      <c r="B2" s="8" t="s">
        <v>621</v>
      </c>
      <c r="C2" s="1" t="s">
        <v>622</v>
      </c>
      <c r="D2" s="1"/>
      <c r="E2" s="8">
        <v>100</v>
      </c>
      <c r="F2" s="1" t="s">
        <v>623</v>
      </c>
      <c r="G2" s="8">
        <v>690</v>
      </c>
    </row>
    <row r="3" spans="1:7" hidden="1" outlineLevel="1" collapsed="1">
      <c r="A3" s="1" t="s">
        <v>624</v>
      </c>
      <c r="B3" s="9" t="s">
        <v>625</v>
      </c>
      <c r="C3" s="9"/>
      <c r="D3" s="9"/>
      <c r="E3" s="9"/>
      <c r="F3" s="9"/>
      <c r="G3" s="9"/>
    </row>
    <row r="4" spans="1:7" hidden="1" outlineLevel="1" collapsed="1">
      <c r="A4" s="1" t="s">
        <v>626</v>
      </c>
      <c r="B4" s="1" t="s">
        <v>627</v>
      </c>
      <c r="C4" s="1" t="s">
        <v>628</v>
      </c>
      <c r="D4" s="1" t="s">
        <v>629</v>
      </c>
      <c r="E4" s="1" t="s">
        <v>630</v>
      </c>
      <c r="F4" s="1" t="s">
        <v>631</v>
      </c>
      <c r="G4" s="1" t="s">
        <v>632</v>
      </c>
    </row>
    <row r="5" spans="1:7" hidden="1" outlineLevel="1" collapsed="1"/>
    <row r="7" spans="1:7">
      <c r="A7" s="1" t="s">
        <v>633</v>
      </c>
      <c r="B7" s="1"/>
      <c r="C7" s="1"/>
      <c r="D7" s="1"/>
      <c r="E7" s="1"/>
      <c r="F7" s="1"/>
      <c r="G7" s="1"/>
    </row>
    <row r="8" spans="1:7">
      <c r="A8" s="1" t="s">
        <v>620</v>
      </c>
      <c r="B8" s="8" t="s">
        <v>310</v>
      </c>
      <c r="C8" s="1" t="s">
        <v>622</v>
      </c>
      <c r="D8" s="1"/>
      <c r="E8" s="8">
        <v>90.43000000000001</v>
      </c>
      <c r="F8" s="1" t="s">
        <v>623</v>
      </c>
      <c r="G8" s="8">
        <v>624</v>
      </c>
    </row>
    <row r="9" spans="1:7" hidden="1" outlineLevel="1" collapsed="1">
      <c r="A9" s="1" t="s">
        <v>624</v>
      </c>
      <c r="B9" s="9" t="s">
        <v>634</v>
      </c>
      <c r="C9" s="9"/>
      <c r="D9" s="9"/>
      <c r="E9" s="9"/>
      <c r="F9" s="9"/>
      <c r="G9" s="9"/>
    </row>
    <row r="10" spans="1:7" hidden="1" outlineLevel="1" collapsed="1">
      <c r="A10" s="1" t="s">
        <v>626</v>
      </c>
      <c r="B10" s="1" t="s">
        <v>627</v>
      </c>
      <c r="C10" s="1" t="s">
        <v>628</v>
      </c>
      <c r="D10" s="1" t="s">
        <v>629</v>
      </c>
      <c r="E10" s="1" t="s">
        <v>630</v>
      </c>
      <c r="F10" s="1" t="s">
        <v>631</v>
      </c>
      <c r="G10" s="1" t="s">
        <v>632</v>
      </c>
    </row>
    <row r="11" spans="1:7" hidden="1" outlineLevel="1" collapsed="1">
      <c r="A11">
        <v>625</v>
      </c>
      <c r="B11">
        <v>690</v>
      </c>
      <c r="D11" t="s">
        <v>635</v>
      </c>
      <c r="G11" t="s">
        <v>636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637</v>
      </c>
      <c r="B1" s="1"/>
      <c r="C1" s="1"/>
      <c r="D1" s="1"/>
      <c r="E1" s="1"/>
      <c r="F1" s="1"/>
      <c r="G1" s="1"/>
    </row>
    <row r="2" spans="1:7">
      <c r="A2" s="1" t="s">
        <v>626</v>
      </c>
      <c r="B2" s="1" t="s">
        <v>627</v>
      </c>
      <c r="C2" s="1" t="s">
        <v>629</v>
      </c>
      <c r="D2" s="1" t="s">
        <v>628</v>
      </c>
      <c r="E2" s="1" t="s">
        <v>630</v>
      </c>
      <c r="F2" s="1" t="s">
        <v>631</v>
      </c>
      <c r="G2" s="1" t="s">
        <v>632</v>
      </c>
    </row>
    <row r="3" spans="1:7">
      <c r="A3">
        <v>25</v>
      </c>
      <c r="B3">
        <v>25</v>
      </c>
      <c r="C3" t="s">
        <v>639</v>
      </c>
      <c r="D3" s="9" t="s">
        <v>638</v>
      </c>
      <c r="E3" s="9" t="s">
        <v>640</v>
      </c>
      <c r="F3" t="s">
        <v>641</v>
      </c>
      <c r="G3" t="s">
        <v>642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4"/>
  <sheetViews>
    <sheetView workbookViewId="0"/>
  </sheetViews>
  <sheetFormatPr defaultRowHeight="15"/>
  <sheetData>
    <row r="1" spans="1:26">
      <c r="I1" s="1" t="s">
        <v>670</v>
      </c>
      <c r="J1" s="1"/>
      <c r="K1" s="1"/>
      <c r="L1" s="1"/>
      <c r="M1" s="1"/>
      <c r="N1" s="1"/>
      <c r="O1" s="1"/>
      <c r="P1" s="1"/>
      <c r="Q1" s="1" t="s">
        <v>671</v>
      </c>
      <c r="R1" s="1"/>
      <c r="S1" s="1"/>
      <c r="T1" s="1"/>
      <c r="U1" s="1"/>
      <c r="V1" s="1"/>
      <c r="W1" s="1"/>
      <c r="X1" s="1"/>
      <c r="Y1" s="1" t="s">
        <v>672</v>
      </c>
      <c r="Z1" s="1"/>
    </row>
    <row r="2" spans="1:26">
      <c r="I2" s="6" t="s">
        <v>653</v>
      </c>
      <c r="J2" s="6" t="s">
        <v>673</v>
      </c>
      <c r="K2" s="6" t="s">
        <v>674</v>
      </c>
      <c r="L2" s="6" t="s">
        <v>654</v>
      </c>
      <c r="M2" s="6" t="s">
        <v>644</v>
      </c>
      <c r="N2" s="6" t="s">
        <v>675</v>
      </c>
      <c r="O2" s="6" t="s">
        <v>676</v>
      </c>
      <c r="P2" s="6" t="s">
        <v>677</v>
      </c>
      <c r="Q2" s="6" t="s">
        <v>678</v>
      </c>
      <c r="R2" s="6" t="s">
        <v>679</v>
      </c>
      <c r="S2" s="6" t="s">
        <v>680</v>
      </c>
      <c r="T2" s="6" t="s">
        <v>681</v>
      </c>
      <c r="U2" s="6" t="s">
        <v>682</v>
      </c>
      <c r="V2" s="6" t="s">
        <v>683</v>
      </c>
      <c r="W2" s="6" t="s">
        <v>684</v>
      </c>
      <c r="X2" s="6" t="s">
        <v>685</v>
      </c>
      <c r="Y2" s="6" t="s">
        <v>658</v>
      </c>
      <c r="Z2" s="6" t="s">
        <v>659</v>
      </c>
    </row>
    <row r="3" spans="1:26">
      <c r="A3" s="1" t="s">
        <v>643</v>
      </c>
      <c r="B3" s="1"/>
      <c r="C3" s="1"/>
      <c r="D3" s="1"/>
      <c r="E3" s="1"/>
      <c r="I3" t="s">
        <v>686</v>
      </c>
      <c r="J3" t="s">
        <v>691</v>
      </c>
      <c r="K3" t="s">
        <v>693</v>
      </c>
      <c r="L3" t="s">
        <v>698</v>
      </c>
      <c r="M3" t="s">
        <v>648</v>
      </c>
      <c r="N3">
        <v>225</v>
      </c>
      <c r="O3" t="s">
        <v>699</v>
      </c>
      <c r="P3" t="s">
        <v>700</v>
      </c>
    </row>
    <row r="4" spans="1:26">
      <c r="A4" s="10" t="s">
        <v>644</v>
      </c>
      <c r="B4" s="10" t="s">
        <v>626</v>
      </c>
      <c r="C4" s="10" t="s">
        <v>627</v>
      </c>
      <c r="D4" s="10" t="s">
        <v>645</v>
      </c>
      <c r="E4" s="10" t="s">
        <v>646</v>
      </c>
      <c r="I4" t="s">
        <v>687</v>
      </c>
      <c r="J4" t="s">
        <v>691</v>
      </c>
      <c r="K4" t="s">
        <v>694</v>
      </c>
      <c r="L4" t="s">
        <v>663</v>
      </c>
      <c r="M4" t="s">
        <v>648</v>
      </c>
      <c r="N4">
        <v>197</v>
      </c>
      <c r="O4" t="s">
        <v>699</v>
      </c>
      <c r="P4" t="s">
        <v>701</v>
      </c>
    </row>
    <row r="5" spans="1:26">
      <c r="A5" t="s">
        <v>647</v>
      </c>
      <c r="B5">
        <v>481</v>
      </c>
      <c r="C5">
        <v>608</v>
      </c>
      <c r="D5">
        <v>127</v>
      </c>
      <c r="E5" t="s">
        <v>650</v>
      </c>
      <c r="I5" t="s">
        <v>688</v>
      </c>
      <c r="J5" t="s">
        <v>692</v>
      </c>
      <c r="K5" t="s">
        <v>695</v>
      </c>
      <c r="L5" t="s">
        <v>663</v>
      </c>
      <c r="M5" t="s">
        <v>649</v>
      </c>
      <c r="N5">
        <v>690</v>
      </c>
      <c r="O5" t="s">
        <v>699</v>
      </c>
      <c r="P5" t="s">
        <v>702</v>
      </c>
    </row>
    <row r="6" spans="1:26">
      <c r="A6" t="s">
        <v>648</v>
      </c>
      <c r="B6">
        <v>412</v>
      </c>
      <c r="C6">
        <v>606</v>
      </c>
      <c r="D6">
        <v>194</v>
      </c>
      <c r="E6" t="s">
        <v>651</v>
      </c>
      <c r="I6" t="s">
        <v>689</v>
      </c>
      <c r="J6" t="s">
        <v>692</v>
      </c>
      <c r="K6" t="s">
        <v>696</v>
      </c>
      <c r="L6" t="s">
        <v>663</v>
      </c>
      <c r="M6" t="s">
        <v>649</v>
      </c>
      <c r="N6">
        <v>690</v>
      </c>
      <c r="O6" t="s">
        <v>699</v>
      </c>
      <c r="P6" t="s">
        <v>702</v>
      </c>
    </row>
    <row r="7" spans="1:26">
      <c r="A7" t="s">
        <v>641</v>
      </c>
      <c r="B7">
        <v>2</v>
      </c>
      <c r="C7">
        <v>166</v>
      </c>
      <c r="D7">
        <v>164</v>
      </c>
      <c r="E7" t="s">
        <v>651</v>
      </c>
      <c r="I7" t="s">
        <v>690</v>
      </c>
      <c r="J7" t="s">
        <v>692</v>
      </c>
      <c r="K7" t="s">
        <v>697</v>
      </c>
      <c r="L7" t="s">
        <v>663</v>
      </c>
      <c r="M7" t="s">
        <v>649</v>
      </c>
      <c r="N7">
        <v>690</v>
      </c>
      <c r="O7" t="s">
        <v>699</v>
      </c>
      <c r="P7" t="s">
        <v>702</v>
      </c>
    </row>
    <row r="8" spans="1:26">
      <c r="A8" t="s">
        <v>649</v>
      </c>
      <c r="B8">
        <v>206</v>
      </c>
      <c r="C8">
        <v>406</v>
      </c>
      <c r="D8">
        <v>200</v>
      </c>
      <c r="E8" t="s">
        <v>651</v>
      </c>
    </row>
    <row r="10" spans="1:26">
      <c r="A10" s="1" t="s">
        <v>652</v>
      </c>
      <c r="B10" s="1"/>
      <c r="C10" s="1"/>
      <c r="D10" s="1"/>
      <c r="E10" s="1"/>
      <c r="F10" s="1"/>
      <c r="G10" s="1"/>
    </row>
    <row r="11" spans="1:26">
      <c r="A11" s="10" t="s">
        <v>653</v>
      </c>
      <c r="B11" s="10" t="s">
        <v>654</v>
      </c>
      <c r="C11" s="10" t="s">
        <v>655</v>
      </c>
      <c r="D11" s="10" t="s">
        <v>656</v>
      </c>
      <c r="E11" s="10" t="s">
        <v>657</v>
      </c>
      <c r="F11" s="10" t="s">
        <v>658</v>
      </c>
      <c r="G11" s="10" t="s">
        <v>659</v>
      </c>
    </row>
    <row r="12" spans="1:26">
      <c r="A12" t="s">
        <v>660</v>
      </c>
      <c r="B12" t="s">
        <v>663</v>
      </c>
      <c r="C12">
        <v>63.9</v>
      </c>
      <c r="D12" t="s">
        <v>664</v>
      </c>
      <c r="E12" t="s">
        <v>667</v>
      </c>
    </row>
    <row r="13" spans="1:26">
      <c r="A13" t="s">
        <v>661</v>
      </c>
      <c r="B13" t="s">
        <v>663</v>
      </c>
      <c r="C13">
        <v>62.3</v>
      </c>
      <c r="D13" t="s">
        <v>665</v>
      </c>
      <c r="E13" t="s">
        <v>668</v>
      </c>
    </row>
    <row r="14" spans="1:26">
      <c r="A14" t="s">
        <v>662</v>
      </c>
      <c r="B14" t="s">
        <v>663</v>
      </c>
      <c r="C14">
        <v>60.3</v>
      </c>
      <c r="D14" t="s">
        <v>666</v>
      </c>
      <c r="E14" t="s">
        <v>669</v>
      </c>
    </row>
  </sheetData>
  <mergeCells count="5">
    <mergeCell ref="A3:E3"/>
    <mergeCell ref="A10:G1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BindingDB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2021-06-11T11:37:19Z</dcterms:created>
  <dcterms:modified xsi:type="dcterms:W3CDTF">2021-06-11T11:37:19Z</dcterms:modified>
</cp:coreProperties>
</file>